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łowniki" sheetId="1" state="visible" r:id="rId1"/>
    <sheet xmlns:r="http://schemas.openxmlformats.org/officeDocument/2006/relationships" name="Macierz" sheetId="2" state="visible" r:id="rId2"/>
  </sheets>
  <definedNames>
    <definedName name="_xlnm._FilterDatabase" localSheetId="1" hidden="1">'Macierz'!$A$2:$AW$203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bottom" textRotation="90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1F7A3D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0" customWidth="1" min="6" max="6"/>
    <col width="30" customWidth="1" min="7" max="7"/>
    <col width="10" customWidth="1" min="8" max="8"/>
    <col width="26" customWidth="1" min="9" max="9"/>
    <col width="30" customWidth="1" min="10" max="10"/>
  </cols>
  <sheetData>
    <row r="1">
      <c r="A1" s="1" t="inlineStr">
        <is>
          <t>Typ</t>
        </is>
      </c>
      <c r="B1" s="1" t="inlineStr">
        <is>
          <t>Dokumentacja</t>
        </is>
      </c>
      <c r="C1" s="1" t="inlineStr">
        <is>
          <t>Status</t>
        </is>
      </c>
      <c r="D1" s="1" t="inlineStr">
        <is>
          <t>Rodzaj</t>
        </is>
      </c>
      <c r="E1" s="1" t="inlineStr">
        <is>
          <t>Projekt (kolumny)</t>
        </is>
      </c>
      <c r="F1" s="1" t="inlineStr">
        <is>
          <t>ID obszaru</t>
        </is>
      </c>
      <c r="G1" s="1" t="inlineStr">
        <is>
          <t>Obszar</t>
        </is>
      </c>
      <c r="H1" s="1" t="inlineStr">
        <is>
          <t>ID grupy</t>
        </is>
      </c>
      <c r="I1" s="1" t="inlineStr">
        <is>
          <t>Obszar</t>
        </is>
      </c>
      <c r="J1" s="1" t="inlineStr">
        <is>
          <t>Grupa</t>
        </is>
      </c>
    </row>
    <row r="2">
      <c r="A2" s="2" t="inlineStr">
        <is>
          <t>widget</t>
        </is>
      </c>
      <c r="B2" s="2" t="inlineStr">
        <is>
          <t>TAK</t>
        </is>
      </c>
      <c r="C2" s="2" t="inlineStr">
        <is>
          <t>potwierdzone</t>
        </is>
      </c>
      <c r="D2" s="2" t="inlineStr">
        <is>
          <t>podstawowa</t>
        </is>
      </c>
      <c r="E2" s="2" t="inlineStr">
        <is>
          <t>MIIP</t>
        </is>
      </c>
      <c r="F2" s="2" t="inlineStr">
        <is>
          <t>1</t>
        </is>
      </c>
      <c r="G2" s="2" t="inlineStr">
        <is>
          <t>Wdrożenie i licencjonowanie</t>
        </is>
      </c>
      <c r="H2" s="2" t="inlineStr">
        <is>
          <t>1</t>
        </is>
      </c>
      <c r="I2" s="2" t="inlineStr">
        <is>
          <t>Wdrożenie i licencjonowanie</t>
        </is>
      </c>
      <c r="J2" s="2" t="inlineStr">
        <is>
          <t>Wdrożenie i licencjonowanie</t>
        </is>
      </c>
    </row>
    <row r="3">
      <c r="A3" s="2" t="inlineStr">
        <is>
          <t>tool</t>
        </is>
      </c>
      <c r="B3" s="2" t="inlineStr">
        <is>
          <t>NIE</t>
        </is>
      </c>
      <c r="C3" s="2" t="inlineStr">
        <is>
          <t>do weryfikacji</t>
        </is>
      </c>
      <c r="D3" s="2" t="inlineStr">
        <is>
          <t>rozszerzona</t>
        </is>
      </c>
      <c r="E3" s="2" t="inlineStr">
        <is>
          <t>Centra Operacyjne</t>
        </is>
      </c>
      <c r="F3" s="2" t="inlineStr">
        <is>
          <t>2</t>
        </is>
      </c>
      <c r="G3" s="2" t="inlineStr">
        <is>
          <t>Usługi i standardy</t>
        </is>
      </c>
      <c r="H3" s="2" t="inlineStr">
        <is>
          <t>2</t>
        </is>
      </c>
      <c r="I3" s="2" t="inlineStr">
        <is>
          <t>Usługi i standardy</t>
        </is>
      </c>
      <c r="J3" s="2" t="inlineStr">
        <is>
          <t>Typy usług (Service Types)</t>
        </is>
      </c>
    </row>
    <row r="4">
      <c r="A4" s="2" t="inlineStr">
        <is>
          <t>action</t>
        </is>
      </c>
      <c r="D4" s="2" t="inlineStr">
        <is>
          <t>dedykowana</t>
        </is>
      </c>
      <c r="E4" s="2" t="inlineStr">
        <is>
          <t>RIIP</t>
        </is>
      </c>
      <c r="F4" s="2" t="inlineStr">
        <is>
          <t>3</t>
        </is>
      </c>
      <c r="G4" s="2" t="inlineStr">
        <is>
          <t>API i integracja</t>
        </is>
      </c>
      <c r="H4" s="2" t="inlineStr">
        <is>
          <t>2</t>
        </is>
      </c>
      <c r="I4" s="2" t="inlineStr">
        <is>
          <t>Usługi i standardy</t>
        </is>
      </c>
      <c r="J4" s="2" t="inlineStr">
        <is>
          <t>Standardy OGC</t>
        </is>
      </c>
    </row>
    <row r="5">
      <c r="A5" s="2" t="inlineStr">
        <is>
          <t>złożona</t>
        </is>
      </c>
      <c r="E5" s="2" t="inlineStr">
        <is>
          <t>MineSens</t>
        </is>
      </c>
      <c r="F5" s="2" t="inlineStr">
        <is>
          <t>4</t>
        </is>
      </c>
      <c r="G5" s="2" t="inlineStr">
        <is>
          <t>Geoprzetwarzanie</t>
        </is>
      </c>
      <c r="H5" s="2" t="inlineStr">
        <is>
          <t>3</t>
        </is>
      </c>
      <c r="I5" s="2" t="inlineStr">
        <is>
          <t>API i integracja</t>
        </is>
      </c>
      <c r="J5" s="2" t="inlineStr">
        <is>
          <t>Natywne API Map (iMapServer)</t>
        </is>
      </c>
    </row>
    <row r="6">
      <c r="A6" s="2" t="inlineStr">
        <is>
          <t>usługa</t>
        </is>
      </c>
      <c r="E6" s="2" t="inlineStr">
        <is>
          <t>GEOINFO2</t>
        </is>
      </c>
      <c r="F6" s="2" t="inlineStr">
        <is>
          <t>5</t>
        </is>
      </c>
      <c r="G6" s="2" t="inlineStr">
        <is>
          <t>Dane i formaty</t>
        </is>
      </c>
      <c r="H6" s="2" t="inlineStr">
        <is>
          <t>3</t>
        </is>
      </c>
      <c r="I6" s="2" t="inlineStr">
        <is>
          <t>API i integracja</t>
        </is>
      </c>
      <c r="J6" s="2" t="inlineStr">
        <is>
          <t>API Databases (bezpośredni dostęp)</t>
        </is>
      </c>
    </row>
    <row r="7">
      <c r="A7" s="2" t="inlineStr">
        <is>
          <t>operacja API</t>
        </is>
      </c>
      <c r="E7" s="2" t="inlineStr">
        <is>
          <t>ORLEN</t>
        </is>
      </c>
      <c r="F7" s="2" t="inlineStr">
        <is>
          <t>6</t>
        </is>
      </c>
      <c r="G7" s="2" t="inlineStr">
        <is>
          <t>Bezpieczeństwo</t>
        </is>
      </c>
      <c r="H7" s="2" t="inlineStr">
        <is>
          <t>3</t>
        </is>
      </c>
      <c r="I7" s="2" t="inlineStr">
        <is>
          <t>API i integracja</t>
        </is>
      </c>
      <c r="J7" s="2" t="inlineStr">
        <is>
          <t>iMapServer REST API</t>
        </is>
      </c>
    </row>
    <row r="8">
      <c r="A8" s="2" t="inlineStr">
        <is>
          <t>standard OGC</t>
        </is>
      </c>
      <c r="E8" s="2" t="inlineStr">
        <is>
          <t>GDOS</t>
        </is>
      </c>
      <c r="F8" s="2" t="inlineStr">
        <is>
          <t>7</t>
        </is>
      </c>
      <c r="G8" s="2" t="inlineStr">
        <is>
          <t>Administracja</t>
        </is>
      </c>
      <c r="H8" s="2" t="inlineStr">
        <is>
          <t>3</t>
        </is>
      </c>
      <c r="I8" s="2" t="inlineStr">
        <is>
          <t>API i integracja</t>
        </is>
      </c>
      <c r="J8" s="2" t="inlineStr">
        <is>
          <t>API Aplikacji (apps)</t>
        </is>
      </c>
    </row>
    <row r="9">
      <c r="A9" s="2" t="inlineStr">
        <is>
          <t>zadanie GP</t>
        </is>
      </c>
      <c r="E9" s="2" t="inlineStr">
        <is>
          <t>WIR</t>
        </is>
      </c>
      <c r="F9" s="2" t="inlineStr">
        <is>
          <t>8</t>
        </is>
      </c>
      <c r="G9" s="2" t="inlineStr">
        <is>
          <t>Moduły analityczne</t>
        </is>
      </c>
      <c r="H9" s="2" t="inlineStr">
        <is>
          <t>4</t>
        </is>
      </c>
      <c r="I9" s="2" t="inlineStr">
        <is>
          <t>Geoprzetwarzanie</t>
        </is>
      </c>
      <c r="J9" s="2" t="inlineStr">
        <is>
          <t>Geoprzetwarzanie – silnik</t>
        </is>
      </c>
    </row>
    <row r="10">
      <c r="A10" s="2" t="inlineStr">
        <is>
          <t>funkcja silnika</t>
        </is>
      </c>
      <c r="E10" s="2" t="inlineStr">
        <is>
          <t>HydroIQ</t>
        </is>
      </c>
      <c r="H10" s="2" t="inlineStr">
        <is>
          <t>4</t>
        </is>
      </c>
      <c r="I10" s="2" t="inlineStr">
        <is>
          <t>Geoprzetwarzanie</t>
        </is>
      </c>
      <c r="J10" s="2" t="inlineStr">
        <is>
          <t>GP – Operacje geometryczne</t>
        </is>
      </c>
    </row>
    <row r="11">
      <c r="A11" s="2" t="inlineStr">
        <is>
          <t>format</t>
        </is>
      </c>
      <c r="E11" s="2" t="inlineStr">
        <is>
          <t>GUGIK</t>
        </is>
      </c>
      <c r="H11" s="2" t="inlineStr">
        <is>
          <t>4</t>
        </is>
      </c>
      <c r="I11" s="2" t="inlineStr">
        <is>
          <t>Geoprzetwarzanie</t>
        </is>
      </c>
      <c r="J11" s="2" t="inlineStr">
        <is>
          <t>GP – Operacje na zbiorach</t>
        </is>
      </c>
    </row>
    <row r="12">
      <c r="A12" s="2" t="inlineStr">
        <is>
          <t>źródło danych</t>
        </is>
      </c>
      <c r="E12" s="2" t="inlineStr">
        <is>
          <t>NSIS</t>
        </is>
      </c>
      <c r="H12" s="2" t="inlineStr">
        <is>
          <t>4</t>
        </is>
      </c>
      <c r="I12" s="2" t="inlineStr">
        <is>
          <t>Geoprzetwarzanie</t>
        </is>
      </c>
      <c r="J12" s="2" t="inlineStr">
        <is>
          <t>GP – Analizy przestrzenne</t>
        </is>
      </c>
    </row>
    <row r="13">
      <c r="A13" s="2" t="inlineStr">
        <is>
          <t>mechanizm bezpieczeństwa</t>
        </is>
      </c>
      <c r="E13" s="2" t="inlineStr">
        <is>
          <t>ARiMR/NGIS</t>
        </is>
      </c>
      <c r="H13" s="2" t="inlineStr">
        <is>
          <t>4</t>
        </is>
      </c>
      <c r="I13" s="2" t="inlineStr">
        <is>
          <t>Geoprzetwarzanie</t>
        </is>
      </c>
      <c r="J13" s="2" t="inlineStr">
        <is>
          <t>GP – Analizy rastrowe</t>
        </is>
      </c>
    </row>
    <row r="14">
      <c r="A14" s="2" t="inlineStr">
        <is>
          <t>funkcja administracyjna</t>
        </is>
      </c>
      <c r="E14" s="2" t="inlineStr">
        <is>
          <t>UM Nowa Sól</t>
        </is>
      </c>
      <c r="H14" s="2" t="inlineStr">
        <is>
          <t>4</t>
        </is>
      </c>
      <c r="I14" s="2" t="inlineStr">
        <is>
          <t>Geoprzetwarzanie</t>
        </is>
      </c>
      <c r="J14" s="2" t="inlineStr">
        <is>
          <t>GP – Zarządzanie danymi</t>
        </is>
      </c>
    </row>
    <row r="15">
      <c r="A15" s="2" t="inlineStr">
        <is>
          <t>moduł</t>
        </is>
      </c>
      <c r="E15" s="2" t="inlineStr">
        <is>
          <t>ISOK</t>
        </is>
      </c>
      <c r="H15" s="2" t="inlineStr">
        <is>
          <t>5</t>
        </is>
      </c>
      <c r="I15" s="2" t="inlineStr">
        <is>
          <t>Dane i formaty</t>
        </is>
      </c>
      <c r="J15" s="2" t="inlineStr">
        <is>
          <t>Dane rastrowe</t>
        </is>
      </c>
    </row>
    <row r="16">
      <c r="A16" s="2" t="inlineStr">
        <is>
          <t>wdrożenie</t>
        </is>
      </c>
      <c r="E16" s="2" t="inlineStr">
        <is>
          <t>MZP/MRP</t>
        </is>
      </c>
      <c r="H16" s="2" t="inlineStr">
        <is>
          <t>5</t>
        </is>
      </c>
      <c r="I16" s="2" t="inlineStr">
        <is>
          <t>Dane i formaty</t>
        </is>
      </c>
      <c r="J16" s="2" t="inlineStr">
        <is>
          <t>Źródła danych</t>
        </is>
      </c>
    </row>
    <row r="17">
      <c r="E17" s="2" t="inlineStr">
        <is>
          <t>GAZ</t>
        </is>
      </c>
      <c r="H17" s="2" t="inlineStr">
        <is>
          <t>6</t>
        </is>
      </c>
      <c r="I17" s="2" t="inlineStr">
        <is>
          <t>Bezpieczeństwo</t>
        </is>
      </c>
      <c r="J17" s="2" t="inlineStr">
        <is>
          <t>Bezpieczeństwo i uprawnienia</t>
        </is>
      </c>
    </row>
    <row r="18">
      <c r="E18" s="2" t="inlineStr">
        <is>
          <t>CAPAP</t>
        </is>
      </c>
      <c r="H18" s="2" t="inlineStr">
        <is>
          <t>7</t>
        </is>
      </c>
      <c r="I18" s="2" t="inlineStr">
        <is>
          <t>Administracja</t>
        </is>
      </c>
      <c r="J18" s="2" t="inlineStr">
        <is>
          <t>iMapServer Manager (WebGUI)</t>
        </is>
      </c>
    </row>
    <row r="19">
      <c r="E19" s="2" t="inlineStr">
        <is>
          <t>EMUiA</t>
        </is>
      </c>
      <c r="H19" s="2" t="inlineStr">
        <is>
          <t>8</t>
        </is>
      </c>
      <c r="I19" s="2" t="inlineStr">
        <is>
          <t>Moduły analityczne</t>
        </is>
      </c>
      <c r="J19" s="2" t="inlineStr">
        <is>
          <t>Moduł analiz sieciowych</t>
        </is>
      </c>
    </row>
    <row r="20">
      <c r="E20" s="2" t="inlineStr">
        <is>
          <t>ORLEN VIA</t>
        </is>
      </c>
      <c r="H20" s="2" t="inlineStr">
        <is>
          <t>8</t>
        </is>
      </c>
      <c r="I20" s="2" t="inlineStr">
        <is>
          <t>Moduły analityczne</t>
        </is>
      </c>
      <c r="J20" s="2" t="inlineStr">
        <is>
          <t>Moduł geostatystyczny</t>
        </is>
      </c>
    </row>
    <row r="21">
      <c r="E21" s="2" t="inlineStr">
        <is>
          <t>OZE</t>
        </is>
      </c>
      <c r="H21" s="2" t="inlineStr">
        <is>
          <t>5</t>
        </is>
      </c>
      <c r="I21" s="2" t="inlineStr">
        <is>
          <t>Dane i formaty</t>
        </is>
      </c>
      <c r="J21" s="2" t="inlineStr">
        <is>
          <t>Formaty wyjściowe</t>
        </is>
      </c>
    </row>
    <row r="22">
      <c r="E22" s="2" t="inlineStr">
        <is>
          <t>UMWL</t>
        </is>
      </c>
      <c r="H22" s="2" t="inlineStr">
        <is>
          <t>4</t>
        </is>
      </c>
      <c r="I22" s="2" t="inlineStr">
        <is>
          <t>Geoprzetwarzanie</t>
        </is>
      </c>
      <c r="J22" s="2" t="inlineStr">
        <is>
          <t>Zadania GP – Wektorowe – geometria</t>
        </is>
      </c>
    </row>
    <row r="23">
      <c r="E23" s="2" t="inlineStr">
        <is>
          <t>UM Świdnica</t>
        </is>
      </c>
      <c r="H23" s="2" t="inlineStr">
        <is>
          <t>4</t>
        </is>
      </c>
      <c r="I23" s="2" t="inlineStr">
        <is>
          <t>Geoprzetwarzanie</t>
        </is>
      </c>
      <c r="J23" s="2" t="inlineStr">
        <is>
          <t>Zadania GP – Wektorowe – zbiory</t>
        </is>
      </c>
    </row>
    <row r="24">
      <c r="E24" s="2" t="inlineStr">
        <is>
          <t>UM Wodzisław Śląski</t>
        </is>
      </c>
      <c r="H24" s="2" t="inlineStr">
        <is>
          <t>4</t>
        </is>
      </c>
      <c r="I24" s="2" t="inlineStr">
        <is>
          <t>Geoprzetwarzanie</t>
        </is>
      </c>
      <c r="J24" s="2" t="inlineStr">
        <is>
          <t>Zadania GP – Analizy przestrzenne</t>
        </is>
      </c>
    </row>
    <row r="25">
      <c r="E25" s="2" t="inlineStr">
        <is>
          <t>Wojsko</t>
        </is>
      </c>
      <c r="H25" s="2" t="inlineStr">
        <is>
          <t>4</t>
        </is>
      </c>
      <c r="I25" s="2" t="inlineStr">
        <is>
          <t>Geoprzetwarzanie</t>
        </is>
      </c>
      <c r="J25" s="2" t="inlineStr">
        <is>
          <t>Zadania GP – Analizy rastrowe</t>
        </is>
      </c>
    </row>
    <row r="26">
      <c r="E26" s="2" t="inlineStr">
        <is>
          <t>AMS</t>
        </is>
      </c>
      <c r="H26" s="2" t="inlineStr">
        <is>
          <t>4</t>
        </is>
      </c>
      <c r="I26" s="2" t="inlineStr">
        <is>
          <t>Geoprzetwarzanie</t>
        </is>
      </c>
      <c r="J26" s="2" t="inlineStr">
        <is>
          <t>Zadania GP – Zarządzanie danymi</t>
        </is>
      </c>
    </row>
    <row r="27">
      <c r="E27" s="2" t="inlineStr">
        <is>
          <t>UM Racibórz</t>
        </is>
      </c>
      <c r="H27" s="2" t="inlineStr">
        <is>
          <t>4</t>
        </is>
      </c>
      <c r="I27" s="2" t="inlineStr">
        <is>
          <t>Geoprzetwarzanie</t>
        </is>
      </c>
      <c r="J27" s="2" t="inlineStr">
        <is>
          <t>Zadania GP – Java GP (LRS/3D)</t>
        </is>
      </c>
    </row>
    <row r="28">
      <c r="E28" s="2" t="inlineStr">
        <is>
          <t>UM Kołobrzeg</t>
        </is>
      </c>
    </row>
    <row r="29">
      <c r="E29" s="2" t="inlineStr">
        <is>
          <t>GEOINFO3</t>
        </is>
      </c>
    </row>
    <row r="30">
      <c r="E30" s="2" t="inlineStr">
        <is>
          <t>WROSIP</t>
        </is>
      </c>
    </row>
    <row r="31">
      <c r="E31" s="2" t="inlineStr">
        <is>
          <t>SIPWW</t>
        </is>
      </c>
    </row>
    <row r="32">
      <c r="E32" s="2" t="inlineStr">
        <is>
          <t>GUS</t>
        </is>
      </c>
    </row>
    <row r="33">
      <c r="E33" s="2" t="inlineStr">
        <is>
          <t>iMapCloud SaaS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03"/>
  <sheetViews>
    <sheetView showGridLines="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2" customWidth="1" min="5" max="5"/>
    <col width="38" customWidth="1" min="6" max="6"/>
    <col width="40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4.6" customWidth="1" min="47" max="47"/>
    <col width="4.6" customWidth="1" min="48" max="48"/>
    <col width="30" customWidth="1" min="49" max="49"/>
  </cols>
  <sheetData>
    <row r="1" ht="26" customHeight="1">
      <c r="A1" s="3" t="inlineStr">
        <is>
          <t>iMapServer – Macierz funkcjonalności</t>
        </is>
      </c>
    </row>
    <row r="2" ht="140" customHeight="1">
      <c r="A2" s="4" t="inlineStr">
        <is>
          <t>Lp</t>
        </is>
      </c>
      <c r="B2" s="4" t="inlineStr">
        <is>
          <t>ID</t>
        </is>
      </c>
      <c r="C2" s="4" t="inlineStr">
        <is>
          <t>Poziom 1 – Obszar</t>
        </is>
      </c>
      <c r="D2" s="4" t="inlineStr">
        <is>
          <t>Poziom 2 – Grupa</t>
        </is>
      </c>
      <c r="E2" s="4" t="inlineStr">
        <is>
          <t>Funkcjonalność</t>
        </is>
      </c>
      <c r="F2" s="4" t="inlineStr">
        <is>
          <t>Opis</t>
        </is>
      </c>
      <c r="G2" s="4" t="inlineStr">
        <is>
          <t>Opis biznesowy</t>
        </is>
      </c>
      <c r="H2" s="4" t="inlineStr">
        <is>
          <t>Typ</t>
        </is>
      </c>
      <c r="I2" s="4" t="inlineStr">
        <is>
          <t>Interfejs</t>
        </is>
      </c>
      <c r="J2" s="4" t="inlineStr">
        <is>
          <t>Wersja / standard</t>
        </is>
      </c>
      <c r="K2" s="4" t="inlineStr">
        <is>
          <t>Identyfikator techniczny</t>
        </is>
      </c>
      <c r="L2" s="4" t="inlineStr">
        <is>
          <t>ID funkcji</t>
        </is>
      </c>
      <c r="M2" s="4" t="inlineStr">
        <is>
          <t>Dokumentacja</t>
        </is>
      </c>
      <c r="N2" s="4" t="inlineStr">
        <is>
          <t>Źródło</t>
        </is>
      </c>
      <c r="O2" s="4" t="inlineStr">
        <is>
          <t>Status</t>
        </is>
      </c>
      <c r="P2" s="4" t="inlineStr">
        <is>
          <t>Rodzaj</t>
        </is>
      </c>
      <c r="Q2" s="5" t="inlineStr">
        <is>
          <t>MIIP</t>
        </is>
      </c>
      <c r="R2" s="5" t="inlineStr">
        <is>
          <t>Centra Operacyjne</t>
        </is>
      </c>
      <c r="S2" s="5" t="inlineStr">
        <is>
          <t>RIIP</t>
        </is>
      </c>
      <c r="T2" s="5" t="inlineStr">
        <is>
          <t>MineSens</t>
        </is>
      </c>
      <c r="U2" s="5" t="inlineStr">
        <is>
          <t>GEOINFO2</t>
        </is>
      </c>
      <c r="V2" s="5" t="inlineStr">
        <is>
          <t>ORLEN</t>
        </is>
      </c>
      <c r="W2" s="5" t="inlineStr">
        <is>
          <t>GDOS</t>
        </is>
      </c>
      <c r="X2" s="5" t="inlineStr">
        <is>
          <t>WIR</t>
        </is>
      </c>
      <c r="Y2" s="5" t="inlineStr">
        <is>
          <t>HydroIQ</t>
        </is>
      </c>
      <c r="Z2" s="5" t="inlineStr">
        <is>
          <t>GUGIK</t>
        </is>
      </c>
      <c r="AA2" s="5" t="inlineStr">
        <is>
          <t>NSIS</t>
        </is>
      </c>
      <c r="AB2" s="5" t="inlineStr">
        <is>
          <t>ARiMR/NGIS</t>
        </is>
      </c>
      <c r="AC2" s="5" t="inlineStr">
        <is>
          <t>UM Nowa Sól</t>
        </is>
      </c>
      <c r="AD2" s="5" t="inlineStr">
        <is>
          <t>ISOK</t>
        </is>
      </c>
      <c r="AE2" s="5" t="inlineStr">
        <is>
          <t>MZP/MRP</t>
        </is>
      </c>
      <c r="AF2" s="5" t="inlineStr">
        <is>
          <t>GAZ</t>
        </is>
      </c>
      <c r="AG2" s="5" t="inlineStr">
        <is>
          <t>CAPAP</t>
        </is>
      </c>
      <c r="AH2" s="5" t="inlineStr">
        <is>
          <t>EMUiA</t>
        </is>
      </c>
      <c r="AI2" s="5" t="inlineStr">
        <is>
          <t>ORLEN VIA</t>
        </is>
      </c>
      <c r="AJ2" s="5" t="inlineStr">
        <is>
          <t>OZE</t>
        </is>
      </c>
      <c r="AK2" s="5" t="inlineStr">
        <is>
          <t>UMWL</t>
        </is>
      </c>
      <c r="AL2" s="5" t="inlineStr">
        <is>
          <t>UM Świdnica</t>
        </is>
      </c>
      <c r="AM2" s="5" t="inlineStr">
        <is>
          <t>UM Wodzisław Śląski</t>
        </is>
      </c>
      <c r="AN2" s="5" t="inlineStr">
        <is>
          <t>Wojsko</t>
        </is>
      </c>
      <c r="AO2" s="5" t="inlineStr">
        <is>
          <t>AMS</t>
        </is>
      </c>
      <c r="AP2" s="5" t="inlineStr">
        <is>
          <t>UM Racibórz</t>
        </is>
      </c>
      <c r="AQ2" s="5" t="inlineStr">
        <is>
          <t>UM Kołobrzeg</t>
        </is>
      </c>
      <c r="AR2" s="5" t="inlineStr">
        <is>
          <t>GEOINFO3</t>
        </is>
      </c>
      <c r="AS2" s="5" t="inlineStr">
        <is>
          <t>WROSIP</t>
        </is>
      </c>
      <c r="AT2" s="5" t="inlineStr">
        <is>
          <t>SIPWW</t>
        </is>
      </c>
      <c r="AU2" s="5" t="inlineStr">
        <is>
          <t>GUS</t>
        </is>
      </c>
      <c r="AV2" s="5" t="inlineStr">
        <is>
          <t>iMapCloud SaaS</t>
        </is>
      </c>
      <c r="AW2" s="4" t="inlineStr">
        <is>
          <t>Uwagi</t>
        </is>
      </c>
    </row>
    <row r="3">
      <c r="A3" s="6" t="inlineStr">
        <is>
          <t>1</t>
        </is>
      </c>
      <c r="B3" s="6" t="inlineStr">
        <is>
          <t>IMS-1.1.01</t>
        </is>
      </c>
      <c r="C3" s="6" t="inlineStr">
        <is>
          <t>Wdrożenie i licencjonowanie</t>
        </is>
      </c>
      <c r="D3" s="6" t="inlineStr">
        <is>
          <t>Wdrożenie i licencjonowanie</t>
        </is>
      </c>
      <c r="E3" s="6" t="inlineStr">
        <is>
          <t>Konteneryzacja Docker</t>
        </is>
      </c>
      <c r="F3" s="6" t="inlineStr">
        <is>
          <t>Obraz Docker oparty na Ubuntu 20.04 z OpenJDK 11 i GDAL 3.3.2. Gotowe środowisko on-premise bez dodatkowych zależności.</t>
        </is>
      </c>
      <c r="G3" s="6" t="inlineStr">
        <is>
          <t>Serwer startuje w kilka minut na dowolnym środowisku IT. Eliminuje tygodniowe wdrożenia ręczne i ryzyko błędów konfiguracyjnych. Łatwe przenoszenie między środowiskami (test -&gt; produkcja).</t>
        </is>
      </c>
      <c r="H3" s="6" t="inlineStr">
        <is>
          <t>wdrożenie</t>
        </is>
      </c>
      <c r="I3" s="6" t="inlineStr"/>
      <c r="J3" s="6" t="inlineStr"/>
      <c r="K3" s="6" t="inlineStr"/>
      <c r="L3" s="6" t="inlineStr"/>
      <c r="M3" s="6" t="inlineStr"/>
      <c r="N3" s="6" t="inlineStr">
        <is>
          <t>dokumentacja; kod; baza wiedzy</t>
        </is>
      </c>
      <c r="O3" s="6" t="inlineStr">
        <is>
          <t>potwierdzone</t>
        </is>
      </c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</row>
    <row r="4">
      <c r="A4" s="6" t="inlineStr">
        <is>
          <t>2</t>
        </is>
      </c>
      <c r="B4" s="6" t="inlineStr">
        <is>
          <t>IMS-1.1.02</t>
        </is>
      </c>
      <c r="C4" s="6" t="inlineStr">
        <is>
          <t>Wdrożenie i licencjonowanie</t>
        </is>
      </c>
      <c r="D4" s="6" t="inlineStr">
        <is>
          <t>Wdrożenie i licencjonowanie</t>
        </is>
      </c>
      <c r="E4" s="6" t="inlineStr">
        <is>
          <t>Konfiguracja przez application.properties</t>
        </is>
      </c>
      <c r="F4" s="6" t="inlineStr">
        <is>
          <t>Centralna konfiguracja serwera: pule połączeń bazodanowych, parametry bezpieczeństwa, porty, limity sesji, timeouty.</t>
        </is>
      </c>
      <c r="G4" s="6" t="inlineStr">
        <is>
          <t>Wszystkie ustawienia systemu można zmienić w jednym pliku tekstowym — bez angażowania programistów. Upraszcza utrzymanie i przyspiesza reakcję na zmiany wymagań.</t>
        </is>
      </c>
      <c r="H4" s="6" t="inlineStr">
        <is>
          <t>wdrożenie</t>
        </is>
      </c>
      <c r="I4" s="6" t="inlineStr"/>
      <c r="J4" s="6" t="inlineStr"/>
      <c r="K4" s="6" t="inlineStr"/>
      <c r="L4" s="6" t="inlineStr"/>
      <c r="M4" s="6" t="inlineStr"/>
      <c r="N4" s="6" t="inlineStr">
        <is>
          <t>dokumentacja; kod; baza wiedzy</t>
        </is>
      </c>
      <c r="O4" s="6" t="inlineStr">
        <is>
          <t>potwierdzone</t>
        </is>
      </c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</row>
    <row r="5">
      <c r="A5" s="6" t="inlineStr">
        <is>
          <t>3</t>
        </is>
      </c>
      <c r="B5" s="6" t="inlineStr">
        <is>
          <t>IMS-1.1.03</t>
        </is>
      </c>
      <c r="C5" s="6" t="inlineStr">
        <is>
          <t>Wdrożenie i licencjonowanie</t>
        </is>
      </c>
      <c r="D5" s="6" t="inlineStr">
        <is>
          <t>Wdrożenie i licencjonowanie</t>
        </is>
      </c>
      <c r="E5" s="6" t="inlineStr">
        <is>
          <t>Biblioteki Python preinstalowane</t>
        </is>
      </c>
      <c r="F5" s="6" t="inlineStr">
        <is>
          <t>GeoPandas, Shapely, Rasterio, NumPy, Pandas, scikit-learn, networkx, psycopg2, cx-Oracle, Fiona, Pillow i inne – gotowe do użycia w skryptach GP.</t>
        </is>
      </c>
      <c r="G5" s="6" t="inlineStr">
        <is>
          <t>Analitycy i specjaliści GIS mogą pisać własne skrypty analityczne korzystając z gotowego, profesjonalnego środowiska — bez instalowania narzędzi na swoich komputerach.</t>
        </is>
      </c>
      <c r="H5" s="6" t="inlineStr">
        <is>
          <t>wdrożenie</t>
        </is>
      </c>
      <c r="I5" s="6" t="inlineStr"/>
      <c r="J5" s="6" t="inlineStr"/>
      <c r="K5" s="6" t="inlineStr"/>
      <c r="L5" s="6" t="inlineStr"/>
      <c r="M5" s="6" t="inlineStr"/>
      <c r="N5" s="6" t="inlineStr">
        <is>
          <t>dokumentacja; kod; baza wiedzy</t>
        </is>
      </c>
      <c r="O5" s="6" t="inlineStr">
        <is>
          <t>potwierdzone</t>
        </is>
      </c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</row>
    <row r="6">
      <c r="A6" s="6" t="inlineStr">
        <is>
          <t>4</t>
        </is>
      </c>
      <c r="B6" s="6" t="inlineStr">
        <is>
          <t>IMS-1.1.04</t>
        </is>
      </c>
      <c r="C6" s="6" t="inlineStr">
        <is>
          <t>Wdrożenie i licencjonowanie</t>
        </is>
      </c>
      <c r="D6" s="6" t="inlineStr">
        <is>
          <t>Wdrożenie i licencjonowanie</t>
        </is>
      </c>
      <c r="E6" s="6" t="inlineStr">
        <is>
          <t>Licencjonowanie per serwer / per CPU</t>
        </is>
      </c>
      <c r="F6" s="6" t="inlineStr">
        <is>
          <t>Model licencji oparty na serwerze lub liczbie procesorów. Wersja 5.1 (2026).</t>
        </is>
      </c>
      <c r="G6" s="6" t="inlineStr">
        <is>
          <t>Koszt licencji jest przewidywalny i niezależny od liczby użytkowników — firma płaci za serwer, nie za każdego pracownika. Ułatwia planowanie budżetu IT.</t>
        </is>
      </c>
      <c r="H6" s="6" t="inlineStr">
        <is>
          <t>wdrożenie</t>
        </is>
      </c>
      <c r="I6" s="6" t="inlineStr"/>
      <c r="J6" s="6" t="inlineStr"/>
      <c r="K6" s="6" t="inlineStr"/>
      <c r="L6" s="6" t="inlineStr"/>
      <c r="M6" s="6" t="inlineStr"/>
      <c r="N6" s="6" t="inlineStr">
        <is>
          <t>dokumentacja; kod; baza wiedzy</t>
        </is>
      </c>
      <c r="O6" s="6" t="inlineStr">
        <is>
          <t>potwierdzone</t>
        </is>
      </c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</row>
    <row r="7">
      <c r="A7" s="6" t="inlineStr">
        <is>
          <t>5</t>
        </is>
      </c>
      <c r="B7" s="6" t="inlineStr">
        <is>
          <t>IMS-1.1.05</t>
        </is>
      </c>
      <c r="C7" s="6" t="inlineStr">
        <is>
          <t>Wdrożenie i licencjonowanie</t>
        </is>
      </c>
      <c r="D7" s="6" t="inlineStr">
        <is>
          <t>Wdrożenie i licencjonowanie</t>
        </is>
      </c>
      <c r="E7" s="6" t="inlineStr">
        <is>
          <t>Środowisko on-premise</t>
        </is>
      </c>
      <c r="F7" s="6" t="inlineStr">
        <is>
          <t>Brak zależności od chmury publicznej. Pełna kontrola nad infrastrukturą. Praca w sieciach izolowanych.</t>
        </is>
      </c>
      <c r="G7" s="6" t="inlineStr">
        <is>
          <t>Dane geograficzne organizacji pozostają wyłącznie na jej własnych serwerach. Kluczowe dla urzędów, służb i firm z wymogami bezpieczeństwa lub certyfikacją ISO 27001.</t>
        </is>
      </c>
      <c r="H7" s="6" t="inlineStr">
        <is>
          <t>wdrożenie</t>
        </is>
      </c>
      <c r="I7" s="6" t="inlineStr"/>
      <c r="J7" s="6" t="inlineStr"/>
      <c r="K7" s="6" t="inlineStr"/>
      <c r="L7" s="6" t="inlineStr"/>
      <c r="M7" s="6" t="inlineStr"/>
      <c r="N7" s="6" t="inlineStr">
        <is>
          <t>dokumentacja; kod; baza wiedzy</t>
        </is>
      </c>
      <c r="O7" s="6" t="inlineStr">
        <is>
          <t>potwierdzone</t>
        </is>
      </c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</row>
    <row r="8">
      <c r="A8" s="6" t="inlineStr">
        <is>
          <t>6</t>
        </is>
      </c>
      <c r="B8" s="6" t="inlineStr">
        <is>
          <t>IMS-2.1.01</t>
        </is>
      </c>
      <c r="C8" s="6" t="inlineStr">
        <is>
          <t>Usługi i standardy</t>
        </is>
      </c>
      <c r="D8" s="6" t="inlineStr">
        <is>
          <t>Typy usług (Service Types)</t>
        </is>
      </c>
      <c r="E8" s="6" t="inlineStr">
        <is>
          <t>MapServer</t>
        </is>
      </c>
      <c r="F8" s="6" t="inlineStr">
        <is>
          <t>Dynamiczne renderowanie map rastrowych. Operacje: export, identify, find, query, generateRenderer, legend. Standard Esri Map Service.</t>
        </is>
      </c>
      <c r="G8" s="6" t="inlineStr">
        <is>
          <t>Użytkownicy widzą mapy generowane dynamicznie — zawsze aktualne, bez konieczności ręcznego odświeżania. Kompatybilne z popularnymi przeglądarkami mapowymi (QGIS, ArcGIS Pro).</t>
        </is>
      </c>
      <c r="H8" s="6" t="inlineStr">
        <is>
          <t>usługa</t>
        </is>
      </c>
      <c r="I8" s="6" t="inlineStr">
        <is>
          <t>REST</t>
        </is>
      </c>
      <c r="J8" s="6" t="inlineStr"/>
      <c r="K8" s="6" t="inlineStr"/>
      <c r="L8" s="6" t="inlineStr"/>
      <c r="M8" s="6" t="inlineStr"/>
      <c r="N8" s="6" t="inlineStr">
        <is>
          <t>dokumentacja; kod; baza wiedzy</t>
        </is>
      </c>
      <c r="O8" s="6" t="inlineStr">
        <is>
          <t>potwierdzone</t>
        </is>
      </c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</row>
    <row r="9">
      <c r="A9" s="6" t="inlineStr">
        <is>
          <t>7</t>
        </is>
      </c>
      <c r="B9" s="6" t="inlineStr">
        <is>
          <t>IMS-2.1.02</t>
        </is>
      </c>
      <c r="C9" s="6" t="inlineStr">
        <is>
          <t>Usługi i standardy</t>
        </is>
      </c>
      <c r="D9" s="6" t="inlineStr">
        <is>
          <t>Typy usług (Service Types)</t>
        </is>
      </c>
      <c r="E9" s="6" t="inlineStr">
        <is>
          <t>FeatureServer</t>
        </is>
      </c>
      <c r="F9" s="6" t="inlineStr">
        <is>
          <t>Dostęp CRUD do danych wektorowych: query, addFeatures, updateFeatures, deleteFeatures, applyEdits. Standard Esri Feature Service.</t>
        </is>
      </c>
      <c r="G9" s="6" t="inlineStr">
        <is>
          <t>Umożliwia edycję danych przestrzennych bezpośrednio przez przeglądarkę lub aplikację mobilną. Pracownicy terenowi mogą aktualizować dane z tabletu — zmiany od razu widoczne dla całej organizacji.</t>
        </is>
      </c>
      <c r="H9" s="6" t="inlineStr">
        <is>
          <t>usługa</t>
        </is>
      </c>
      <c r="I9" s="6" t="inlineStr">
        <is>
          <t>REST</t>
        </is>
      </c>
      <c r="J9" s="6" t="inlineStr"/>
      <c r="K9" s="6" t="inlineStr"/>
      <c r="L9" s="6" t="inlineStr"/>
      <c r="M9" s="6" t="inlineStr"/>
      <c r="N9" s="6" t="inlineStr">
        <is>
          <t>dokumentacja; kod; baza wiedzy</t>
        </is>
      </c>
      <c r="O9" s="6" t="inlineStr">
        <is>
          <t>potwierdzone</t>
        </is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</row>
    <row r="10">
      <c r="A10" s="6" t="inlineStr">
        <is>
          <t>8</t>
        </is>
      </c>
      <c r="B10" s="6" t="inlineStr">
        <is>
          <t>IMS-2.1.03</t>
        </is>
      </c>
      <c r="C10" s="6" t="inlineStr">
        <is>
          <t>Usługi i standardy</t>
        </is>
      </c>
      <c r="D10" s="6" t="inlineStr">
        <is>
          <t>Typy usług (Service Types)</t>
        </is>
      </c>
      <c r="E10" s="6" t="inlineStr">
        <is>
          <t>VectorTileServer</t>
        </is>
      </c>
      <c r="F10" s="6" t="inlineStr">
        <is>
          <t>Serwowanie kafli wektorowych z pakietów .vtpk. Renderowanie client-side z pełną kontrolą symbologii.</t>
        </is>
      </c>
      <c r="G10" s="6" t="inlineStr">
        <is>
          <t>Mapy w postaci gotowych kafli ładują się błyskawicznie nawet przy dużej liczbie użytkowników. Idealne dla portali publicznych z tysiącami odwiedzających dziennie.</t>
        </is>
      </c>
      <c r="H10" s="6" t="inlineStr">
        <is>
          <t>usługa</t>
        </is>
      </c>
      <c r="I10" s="6" t="inlineStr">
        <is>
          <t>REST</t>
        </is>
      </c>
      <c r="J10" s="6" t="inlineStr"/>
      <c r="K10" s="6" t="inlineStr"/>
      <c r="L10" s="6" t="inlineStr"/>
      <c r="M10" s="6" t="inlineStr"/>
      <c r="N10" s="6" t="inlineStr">
        <is>
          <t>dokumentacja; kod; baza wiedzy</t>
        </is>
      </c>
      <c r="O10" s="6" t="inlineStr">
        <is>
          <t>potwierdzone</t>
        </is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</row>
    <row r="11">
      <c r="A11" s="6" t="inlineStr">
        <is>
          <t>9</t>
        </is>
      </c>
      <c r="B11" s="6" t="inlineStr">
        <is>
          <t>IMS-2.1.04</t>
        </is>
      </c>
      <c r="C11" s="6" t="inlineStr">
        <is>
          <t>Usługi i standardy</t>
        </is>
      </c>
      <c r="D11" s="6" t="inlineStr">
        <is>
          <t>Typy usług (Service Types)</t>
        </is>
      </c>
      <c r="E11" s="6" t="inlineStr">
        <is>
          <t>RasterTileServer</t>
        </is>
      </c>
      <c r="F11" s="6" t="inlineStr">
        <is>
          <t>Kafle rastrowe generowane i buforowane po stronie serwera. Formaty: PNG32, JPG, MIX, LERC.</t>
        </is>
      </c>
      <c r="G11" s="6" t="inlineStr">
        <is>
          <t>Zdjęcia lotnicze i satelitarne dostępne jako usługa — użytkownicy przeglądają je płynnie, bez pobierania gigabajtów danych na komputer.</t>
        </is>
      </c>
      <c r="H11" s="6" t="inlineStr">
        <is>
          <t>usługa</t>
        </is>
      </c>
      <c r="I11" s="6" t="inlineStr">
        <is>
          <t>REST</t>
        </is>
      </c>
      <c r="J11" s="6" t="inlineStr"/>
      <c r="K11" s="6" t="inlineStr"/>
      <c r="L11" s="6" t="inlineStr"/>
      <c r="M11" s="6" t="inlineStr"/>
      <c r="N11" s="6" t="inlineStr">
        <is>
          <t>dokumentacja; kod; baza wiedzy</t>
        </is>
      </c>
      <c r="O11" s="6" t="inlineStr">
        <is>
          <t>potwierdzone</t>
        </is>
      </c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</row>
    <row r="12">
      <c r="A12" s="6" t="inlineStr">
        <is>
          <t>10</t>
        </is>
      </c>
      <c r="B12" s="6" t="inlineStr">
        <is>
          <t>IMS-2.1.05</t>
        </is>
      </c>
      <c r="C12" s="6" t="inlineStr">
        <is>
          <t>Usługi i standardy</t>
        </is>
      </c>
      <c r="D12" s="6" t="inlineStr">
        <is>
          <t>Typy usług (Service Types)</t>
        </is>
      </c>
      <c r="E12" s="6" t="inlineStr">
        <is>
          <t>ImageServer</t>
        </is>
      </c>
      <c r="F12" s="6" t="inlineStr">
        <is>
          <t>Dynamiczne renderowanie i analizy danych rastrowych z rendererami i funkcjami rastrowymi.</t>
        </is>
      </c>
      <c r="G12" s="6" t="inlineStr">
        <is>
          <t>Zdjęcia lotnicze, ortofotomapy i modele terenu przetwarzane na serwerze w chwili wyświetlania — użytkownik widzi obraz z nałożoną analizą (np. cieniowanie terenu, NDVI) bez generowania i przechowywania kopii danych.</t>
        </is>
      </c>
      <c r="H12" s="6" t="inlineStr">
        <is>
          <t>usługa</t>
        </is>
      </c>
      <c r="I12" s="6" t="inlineStr">
        <is>
          <t>REST</t>
        </is>
      </c>
      <c r="J12" s="6" t="inlineStr"/>
      <c r="K12" s="6" t="inlineStr"/>
      <c r="L12" s="6" t="inlineStr"/>
      <c r="M12" s="6" t="inlineStr"/>
      <c r="N12" s="6" t="inlineStr">
        <is>
          <t>dokumentacja; kod; baza wiedzy</t>
        </is>
      </c>
      <c r="O12" s="6" t="inlineStr">
        <is>
          <t>potwierdzone</t>
        </is>
      </c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</row>
    <row r="13">
      <c r="A13" s="6" t="inlineStr">
        <is>
          <t>11</t>
        </is>
      </c>
      <c r="B13" s="6" t="inlineStr">
        <is>
          <t>IMS-2.1.06</t>
        </is>
      </c>
      <c r="C13" s="6" t="inlineStr">
        <is>
          <t>Usługi i standardy</t>
        </is>
      </c>
      <c r="D13" s="6" t="inlineStr">
        <is>
          <t>Typy usług (Service Types)</t>
        </is>
      </c>
      <c r="E13" s="6" t="inlineStr">
        <is>
          <t>SceneServer (SLPK)</t>
        </is>
      </c>
      <c r="F13" s="6" t="inlineStr">
        <is>
          <t>Serwowanie danych 3D w formacie SLPK (Scene Layer Package).</t>
        </is>
      </c>
      <c r="G13" s="6" t="inlineStr">
        <is>
          <t>Modele trójwymiarowe budynków i infrastruktury dostępne on-line dla urbanistów, architektów i zarządców nieruchomości.</t>
        </is>
      </c>
      <c r="H13" s="6" t="inlineStr">
        <is>
          <t>usługa</t>
        </is>
      </c>
      <c r="I13" s="6" t="inlineStr">
        <is>
          <t>REST</t>
        </is>
      </c>
      <c r="J13" s="6" t="inlineStr"/>
      <c r="K13" s="6" t="inlineStr"/>
      <c r="L13" s="6" t="inlineStr"/>
      <c r="M13" s="6" t="inlineStr"/>
      <c r="N13" s="6" t="inlineStr">
        <is>
          <t>dokumentacja; kod; baza wiedzy</t>
        </is>
      </c>
      <c r="O13" s="6" t="inlineStr">
        <is>
          <t>potwierdzone</t>
        </is>
      </c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</row>
    <row r="14">
      <c r="A14" s="6" t="inlineStr">
        <is>
          <t>12</t>
        </is>
      </c>
      <c r="B14" s="6" t="inlineStr">
        <is>
          <t>IMS-2.1.07</t>
        </is>
      </c>
      <c r="C14" s="6" t="inlineStr">
        <is>
          <t>Usługi i standardy</t>
        </is>
      </c>
      <c r="D14" s="6" t="inlineStr">
        <is>
          <t>Typy usług (Service Types)</t>
        </is>
      </c>
      <c r="E14" s="6" t="inlineStr">
        <is>
          <t>GeometryServer</t>
        </is>
      </c>
      <c r="F14" s="6" t="inlineStr">
        <is>
          <t>Operacje geometryczne po stronie serwera: project, buffer, simplify, union, intersect, labelPoints, lengths, areas, densify, generalize, convexHull, distance.</t>
        </is>
      </c>
      <c r="G14" s="6" t="inlineStr">
        <is>
          <t>Umożliwia wykonywanie obliczeń geometrycznych (odległości, pola, przecięcia) przez zewnętrzne aplikacje — bez kupowania osobnych bibliotek matematycznych.</t>
        </is>
      </c>
      <c r="H14" s="6" t="inlineStr">
        <is>
          <t>usługa</t>
        </is>
      </c>
      <c r="I14" s="6" t="inlineStr">
        <is>
          <t>REST</t>
        </is>
      </c>
      <c r="J14" s="6" t="inlineStr"/>
      <c r="K14" s="6" t="inlineStr"/>
      <c r="L14" s="6" t="inlineStr"/>
      <c r="M14" s="6" t="inlineStr"/>
      <c r="N14" s="6" t="inlineStr">
        <is>
          <t>dokumentacja; kod; baza wiedzy</t>
        </is>
      </c>
      <c r="O14" s="6" t="inlineStr">
        <is>
          <t>potwierdzone</t>
        </is>
      </c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</row>
    <row r="15">
      <c r="A15" s="6" t="inlineStr">
        <is>
          <t>13</t>
        </is>
      </c>
      <c r="B15" s="6" t="inlineStr">
        <is>
          <t>IMS-2.1.08</t>
        </is>
      </c>
      <c r="C15" s="6" t="inlineStr">
        <is>
          <t>Usługi i standardy</t>
        </is>
      </c>
      <c r="D15" s="6" t="inlineStr">
        <is>
          <t>Typy usług (Service Types)</t>
        </is>
      </c>
      <c r="E15" s="6" t="inlineStr">
        <is>
          <t>GeoprocessingService</t>
        </is>
      </c>
      <c r="F15" s="6" t="inlineStr">
        <is>
          <t>Usługi GP (sync i async). Tryby: execute, submitJob/checkJobStatus, schedule. Zarządzanie: addTask, addModel, privileges, delete, count, reload.</t>
        </is>
      </c>
      <c r="G15" s="6" t="inlineStr">
        <is>
          <t>Automatyzacja powtarzalnych analiz przestrzennych (np. generowanie raportów, bufory, przeliczenia) bez ręcznej pracy. Skraca czas realizacji procesów z godzin do minut.</t>
        </is>
      </c>
      <c r="H15" s="6" t="inlineStr">
        <is>
          <t>usługa</t>
        </is>
      </c>
      <c r="I15" s="6" t="inlineStr">
        <is>
          <t>REST</t>
        </is>
      </c>
      <c r="J15" s="6" t="inlineStr"/>
      <c r="K15" s="6" t="inlineStr"/>
      <c r="L15" s="6" t="inlineStr"/>
      <c r="M15" s="6" t="inlineStr"/>
      <c r="N15" s="6" t="inlineStr">
        <is>
          <t>dokumentacja; kod; baza wiedzy</t>
        </is>
      </c>
      <c r="O15" s="6" t="inlineStr">
        <is>
          <t>potwierdzone</t>
        </is>
      </c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</row>
    <row r="16">
      <c r="A16" s="6" t="inlineStr">
        <is>
          <t>14</t>
        </is>
      </c>
      <c r="B16" s="6" t="inlineStr">
        <is>
          <t>IMS-2.1.09</t>
        </is>
      </c>
      <c r="C16" s="6" t="inlineStr">
        <is>
          <t>Usługi i standardy</t>
        </is>
      </c>
      <c r="D16" s="6" t="inlineStr">
        <is>
          <t>Typy usług (Service Types)</t>
        </is>
      </c>
      <c r="E16" s="6" t="inlineStr">
        <is>
          <t>Usługa klastrowania obiektów</t>
        </is>
      </c>
      <c r="F16" s="6" t="inlineStr">
        <is>
          <t>Agregacja punktów w klastry po stronie serwera z informacją o liczności klastra.</t>
        </is>
      </c>
      <c r="G16" s="6" t="inlineStr">
        <is>
          <t>Duże zbiory punktów (np. zgłoszenia, wypadki, pomiary) automatycznie grupowane w klastry na mapie — czytelny obraz rozkładu zjawisk zamiast chaotycznej chmury punktów.</t>
        </is>
      </c>
      <c r="H16" s="6" t="inlineStr">
        <is>
          <t>usługa</t>
        </is>
      </c>
      <c r="I16" s="6" t="inlineStr">
        <is>
          <t>REST</t>
        </is>
      </c>
      <c r="J16" s="6" t="inlineStr"/>
      <c r="K16" s="6" t="inlineStr"/>
      <c r="L16" s="6" t="inlineStr"/>
      <c r="M16" s="6" t="inlineStr"/>
      <c r="N16" s="6" t="inlineStr">
        <is>
          <t>dokumentacja; kod; baza wiedzy</t>
        </is>
      </c>
      <c r="O16" s="6" t="inlineStr">
        <is>
          <t>potwierdzone</t>
        </is>
      </c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</row>
    <row r="17">
      <c r="A17" s="6" t="inlineStr">
        <is>
          <t>15</t>
        </is>
      </c>
      <c r="B17" s="6" t="inlineStr">
        <is>
          <t>IMS-2.2.01</t>
        </is>
      </c>
      <c r="C17" s="6" t="inlineStr">
        <is>
          <t>Usługi i standardy</t>
        </is>
      </c>
      <c r="D17" s="6" t="inlineStr">
        <is>
          <t>Standardy OGC</t>
        </is>
      </c>
      <c r="E17" s="6" t="inlineStr">
        <is>
          <t>WMS 1.1.1 / 1.3.0</t>
        </is>
      </c>
      <c r="F17" s="6" t="inlineStr">
        <is>
          <t>Web Map Service – GetCapabilities, GetMap, GetFeatureInfo, GetLegendGraphic.</t>
        </is>
      </c>
      <c r="G17" s="6" t="inlineStr">
        <is>
          <t>Dane z iMapServer są dostępne w każdej aplikacji GIS obsługującej standard WMS. Brak uzależnienia od jednego dostawcy oprogramowania.</t>
        </is>
      </c>
      <c r="H17" s="6" t="inlineStr">
        <is>
          <t>standard OGC</t>
        </is>
      </c>
      <c r="I17" s="6" t="inlineStr">
        <is>
          <t>WMS</t>
        </is>
      </c>
      <c r="J17" s="6" t="inlineStr">
        <is>
          <t>1.1.1; 1.3.0</t>
        </is>
      </c>
      <c r="K17" s="6" t="inlineStr"/>
      <c r="L17" s="6" t="inlineStr"/>
      <c r="M17" s="6" t="inlineStr"/>
      <c r="N17" s="6" t="inlineStr">
        <is>
          <t>dokumentacja; kod; baza wiedzy</t>
        </is>
      </c>
      <c r="O17" s="6" t="inlineStr">
        <is>
          <t>do weryfikacji</t>
        </is>
      </c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>
        <is>
          <t>Potwierdzona wyłącznie wersja 1.3.0 (pl.gispartner.imapserver.wms.version, domyślnie 1.3.0 — configuration/configuration/parameters.md:360). Wersja 1.1.1 nie ma potwierdzenia w bazie wiedzy; brak parametru typu acceptVersions. Plik services-type/wms.md jest pusty (0 B). Do potwierdzenia: czy 1.1.1 jest nadal serwowane.</t>
        </is>
      </c>
    </row>
    <row r="18">
      <c r="A18" s="6" t="inlineStr">
        <is>
          <t>16</t>
        </is>
      </c>
      <c r="B18" s="6" t="inlineStr">
        <is>
          <t>IMS-2.2.02</t>
        </is>
      </c>
      <c r="C18" s="6" t="inlineStr">
        <is>
          <t>Usługi i standardy</t>
        </is>
      </c>
      <c r="D18" s="6" t="inlineStr">
        <is>
          <t>Standardy OGC</t>
        </is>
      </c>
      <c r="E18" s="6" t="inlineStr">
        <is>
          <t>WFS</t>
        </is>
      </c>
      <c r="F18" s="6" t="inlineStr">
        <is>
          <t>Web Feature Service – GetFeature, DescribeFeatureType, Transaction. Użycie WFS jako źródła danych.</t>
        </is>
      </c>
      <c r="G18" s="6" t="inlineStr">
        <is>
          <t>Dane wektorowe pobieralne do zewnętrznych systemów i narzędzi (QGIS, ETL) w standardowym formacie OGC. Integracja z rejestrowymi bazami danych.</t>
        </is>
      </c>
      <c r="H18" s="6" t="inlineStr">
        <is>
          <t>standard OGC</t>
        </is>
      </c>
      <c r="I18" s="6" t="inlineStr">
        <is>
          <t>WFS</t>
        </is>
      </c>
      <c r="J18" s="6" t="inlineStr"/>
      <c r="K18" s="6" t="inlineStr"/>
      <c r="L18" s="6" t="inlineStr"/>
      <c r="M18" s="6" t="inlineStr"/>
      <c r="N18" s="6" t="inlineStr">
        <is>
          <t>dokumentacja; kod; baza wiedzy</t>
        </is>
      </c>
      <c r="O18" s="6" t="inlineStr">
        <is>
          <t>do weryfikacji</t>
        </is>
      </c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>
        <is>
          <t>WFS jako usługa serwerowa jest w trakcie implementacji: changelog 5.1.2060 (2026-02-02) "pierwsza postać GetFeatures", 5.1.2098 "Początki generowania Capa", 5.1.2106 (2026-02-26) "GetFeature zamiast GetFeatures" — nazwa operacji zmieniona na ostatnim buildzie. Operacja Transaction i numer wersji protokołu nie mają potwierdzenia (brak parametru wfs.version; sekcja OGC w parameters.md zawiera tylko WMTS, WMS i WPS). WFS jako źródło danych (IMS-5.2.07) pozostaje potwierdzony. Do potwierdzenia: zakres operacji i wersja protokołu w wersji wydanej.</t>
        </is>
      </c>
    </row>
    <row r="19">
      <c r="A19" s="6" t="inlineStr">
        <is>
          <t>17</t>
        </is>
      </c>
      <c r="B19" s="6" t="inlineStr">
        <is>
          <t>IMS-2.2.03</t>
        </is>
      </c>
      <c r="C19" s="6" t="inlineStr">
        <is>
          <t>Usługi i standardy</t>
        </is>
      </c>
      <c r="D19" s="6" t="inlineStr">
        <is>
          <t>Standardy OGC</t>
        </is>
      </c>
      <c r="E19" s="6" t="inlineStr">
        <is>
          <t>WMTS 1.0.0</t>
        </is>
      </c>
      <c r="F19" s="6" t="inlineStr">
        <is>
          <t>Web Map Tile Service – GetCapabilities, GetTile. Modele RESTful i KVP.</t>
        </is>
      </c>
      <c r="G19" s="6" t="inlineStr">
        <is>
          <t>Gotowe kafle w standardzie WMTS — kompatybilne z QGIS, ArcGIS, OpenLayers i wszystkimi popularnymi narzędziami GIS bez żadnej konfiguracji.</t>
        </is>
      </c>
      <c r="H19" s="6" t="inlineStr">
        <is>
          <t>standard OGC</t>
        </is>
      </c>
      <c r="I19" s="6" t="inlineStr">
        <is>
          <t>WMTS</t>
        </is>
      </c>
      <c r="J19" s="6" t="inlineStr">
        <is>
          <t>1.0.0</t>
        </is>
      </c>
      <c r="K19" s="6" t="inlineStr"/>
      <c r="L19" s="6" t="inlineStr"/>
      <c r="M19" s="6" t="inlineStr"/>
      <c r="N19" s="6" t="inlineStr">
        <is>
          <t>dokumentacja; kod; baza wiedzy</t>
        </is>
      </c>
      <c r="O19" s="6" t="inlineStr">
        <is>
          <t>potwierdzone</t>
        </is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</row>
    <row r="20">
      <c r="A20" s="6" t="inlineStr">
        <is>
          <t>18</t>
        </is>
      </c>
      <c r="B20" s="6" t="inlineStr">
        <is>
          <t>IMS-2.2.04</t>
        </is>
      </c>
      <c r="C20" s="6" t="inlineStr">
        <is>
          <t>Usługi i standardy</t>
        </is>
      </c>
      <c r="D20" s="6" t="inlineStr">
        <is>
          <t>Standardy OGC</t>
        </is>
      </c>
      <c r="E20" s="6" t="inlineStr">
        <is>
          <t>OGC API Features</t>
        </is>
      </c>
      <c r="F20" s="6" t="inlineStr">
        <is>
          <t>REST API zgodne z OGC API Features (dawne WFS 3.0). Dostępne jako typ usługi i jako źródło danych.</t>
        </is>
      </c>
      <c r="G20" s="6" t="inlineStr">
        <is>
          <t>Nowoczesne, RESTowe API do danych przestrzennych — kompatybilne z najnowszymi standardami europejskimi (INSPIRE) i wymaganiami środowisk cloud-native.</t>
        </is>
      </c>
      <c r="H20" s="6" t="inlineStr">
        <is>
          <t>standard OGC</t>
        </is>
      </c>
      <c r="I20" s="6" t="inlineStr">
        <is>
          <t>OGC API Features</t>
        </is>
      </c>
      <c r="J20" s="6" t="inlineStr"/>
      <c r="K20" s="6" t="inlineStr"/>
      <c r="L20" s="6" t="inlineStr"/>
      <c r="M20" s="6" t="inlineStr"/>
      <c r="N20" s="6" t="inlineStr">
        <is>
          <t>dokumentacja; kod; baza wiedzy</t>
        </is>
      </c>
      <c r="O20" s="6" t="inlineStr">
        <is>
          <t>potwierdzone</t>
        </is>
      </c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</row>
    <row r="21">
      <c r="A21" s="6" t="inlineStr">
        <is>
          <t>19</t>
        </is>
      </c>
      <c r="B21" s="6" t="inlineStr">
        <is>
          <t>IMS-3.1.01</t>
        </is>
      </c>
      <c r="C21" s="6" t="inlineStr">
        <is>
          <t>API i integracja</t>
        </is>
      </c>
      <c r="D21" s="6" t="inlineStr">
        <is>
          <t>Natywne API Map (iMapServer)</t>
        </is>
      </c>
      <c r="E21" s="6" t="inlineStr">
        <is>
          <t>Zapytanie iMS-SQL (natywne query)</t>
        </is>
      </c>
      <c r="F21" s="6" t="inlineStr">
        <is>
          <t>Najbogatszy wariant operacji query. Przetwarzanie do składni docelowego SZBD niezależnie od jego typu (PostgreSQL, Oracle, MS SQL).</t>
        </is>
      </c>
      <c r="G21" s="6" t="inlineStr">
        <is>
          <t>Możliwość zadawania precyzyjnych pytań o dane (np. działki pow. &gt; 1 ha w gminie X) w zrozumiałym języku. Nie wymaga pisania SQL przez użytkownika końcowego.</t>
        </is>
      </c>
      <c r="H21" s="6" t="inlineStr">
        <is>
          <t>operacja API</t>
        </is>
      </c>
      <c r="I21" s="6" t="inlineStr">
        <is>
          <t>REST</t>
        </is>
      </c>
      <c r="J21" s="6" t="inlineStr"/>
      <c r="K21" s="6" t="inlineStr"/>
      <c r="L21" s="6" t="inlineStr"/>
      <c r="M21" s="6" t="inlineStr"/>
      <c r="N21" s="6" t="inlineStr">
        <is>
          <t>dokumentacja; kod; baza wiedzy</t>
        </is>
      </c>
      <c r="O21" s="6" t="inlineStr">
        <is>
          <t>potwierdzone</t>
        </is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</row>
    <row r="22">
      <c r="A22" s="6" t="inlineStr">
        <is>
          <t>20</t>
        </is>
      </c>
      <c r="B22" s="6" t="inlineStr">
        <is>
          <t>IMS-3.1.02</t>
        </is>
      </c>
      <c r="C22" s="6" t="inlineStr">
        <is>
          <t>API i integracja</t>
        </is>
      </c>
      <c r="D22" s="6" t="inlineStr">
        <is>
          <t>Natywne API Map (iMapServer)</t>
        </is>
      </c>
      <c r="E22" s="6" t="inlineStr">
        <is>
          <t>Rozszerzony zestaw parametrów query</t>
        </is>
      </c>
      <c r="F22" s="6" t="inlineStr">
        <is>
          <t>Shape (wybór pola geometrii), Return Z/M/N (wartości 3D i LRS), Multipatch Option, Return Patches, Return Footprint, Quantization Parameters, Geometry Options.</t>
        </is>
      </c>
      <c r="G22" s="6" t="inlineStr">
        <is>
          <t>Zaawansowane filtrowanie danych: po geometrii, atrybutach, czasie, statystykach — w jednym zadaniu. Mniej zapytań do serwera = szybsze aplikacje.</t>
        </is>
      </c>
      <c r="H22" s="6" t="inlineStr">
        <is>
          <t>operacja API</t>
        </is>
      </c>
      <c r="I22" s="6" t="inlineStr">
        <is>
          <t>REST</t>
        </is>
      </c>
      <c r="J22" s="6" t="inlineStr"/>
      <c r="K22" s="6" t="inlineStr"/>
      <c r="L22" s="6" t="inlineStr"/>
      <c r="M22" s="6" t="inlineStr"/>
      <c r="N22" s="6" t="inlineStr">
        <is>
          <t>dokumentacja; kod; baza wiedzy</t>
        </is>
      </c>
      <c r="O22" s="6" t="inlineStr">
        <is>
          <t>potwierdzone</t>
        </is>
      </c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</row>
    <row r="23">
      <c r="A23" s="6" t="inlineStr">
        <is>
          <t>21</t>
        </is>
      </c>
      <c r="B23" s="6" t="inlineStr">
        <is>
          <t>IMS-3.1.03</t>
        </is>
      </c>
      <c r="C23" s="6" t="inlineStr">
        <is>
          <t>API i integracja</t>
        </is>
      </c>
      <c r="D23" s="6" t="inlineStr">
        <is>
          <t>Natywne API Map (iMapServer)</t>
        </is>
      </c>
      <c r="E23" s="6" t="inlineStr">
        <is>
          <t>Relacje DE-9IM w zapytaniach przestrzennych</t>
        </is>
      </c>
      <c r="F23" s="6" t="inlineStr">
        <is>
          <t>Spatial Relationship = Relation z macierzą DE-9IM 3×3 (np. F***T****) dla precyzyjnego określania relacji topologicznych.</t>
        </is>
      </c>
      <c r="G23" s="6" t="inlineStr">
        <is>
          <t>Możliwość precyzyjnego określenia topologicznych relacji przestrzennych między obiektami (np. czy granica działki A dotyka granicy działki B). Przydatne w kontrolach jakości danych.</t>
        </is>
      </c>
      <c r="H23" s="6" t="inlineStr">
        <is>
          <t>operacja API</t>
        </is>
      </c>
      <c r="I23" s="6" t="inlineStr">
        <is>
          <t>REST</t>
        </is>
      </c>
      <c r="J23" s="6" t="inlineStr"/>
      <c r="K23" s="6" t="inlineStr"/>
      <c r="L23" s="6" t="inlineStr"/>
      <c r="M23" s="6" t="inlineStr"/>
      <c r="N23" s="6" t="inlineStr">
        <is>
          <t>dokumentacja; kod; baza wiedzy</t>
        </is>
      </c>
      <c r="O23" s="6" t="inlineStr">
        <is>
          <t>potwierdzone</t>
        </is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</row>
    <row r="24">
      <c r="A24" s="6" t="inlineStr">
        <is>
          <t>22</t>
        </is>
      </c>
      <c r="B24" s="6" t="inlineStr">
        <is>
          <t>IMS-3.1.04</t>
        </is>
      </c>
      <c r="C24" s="6" t="inlineStr">
        <is>
          <t>API i integracja</t>
        </is>
      </c>
      <c r="D24" s="6" t="inlineStr">
        <is>
          <t>Natywne API Map (iMapServer)</t>
        </is>
      </c>
      <c r="E24" s="6" t="inlineStr">
        <is>
          <t>Historyzacja danych (Historic Moment)</t>
        </is>
      </c>
      <c r="F24" s="6" t="inlineStr">
        <is>
          <t>Parametr Historic Moment (epoch ms) do odpytywania stanu danych na dowolny moment w przeszłości lub w przedziale czasowym.</t>
        </is>
      </c>
      <c r="G24" s="6" t="inlineStr">
        <is>
          <t>Możliwość przeglądania danych według stanu na dowolną datę w przeszłości — bez duplikowania bazy danych. Kluczowe dla ewidencji, gdzie historia zmian jest wymagana prawnie.</t>
        </is>
      </c>
      <c r="H24" s="6" t="inlineStr">
        <is>
          <t>operacja API</t>
        </is>
      </c>
      <c r="I24" s="6" t="inlineStr">
        <is>
          <t>REST</t>
        </is>
      </c>
      <c r="J24" s="6" t="inlineStr"/>
      <c r="K24" s="6" t="inlineStr"/>
      <c r="L24" s="6" t="inlineStr"/>
      <c r="M24" s="6" t="inlineStr"/>
      <c r="N24" s="6" t="inlineStr">
        <is>
          <t>dokumentacja; kod; baza wiedzy</t>
        </is>
      </c>
      <c r="O24" s="6" t="inlineStr">
        <is>
          <t>potwierdzone</t>
        </is>
      </c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</row>
    <row r="25">
      <c r="A25" s="6" t="inlineStr">
        <is>
          <t>23</t>
        </is>
      </c>
      <c r="B25" s="6" t="inlineStr">
        <is>
          <t>IMS-3.1.05</t>
        </is>
      </c>
      <c r="C25" s="6" t="inlineStr">
        <is>
          <t>API i integracja</t>
        </is>
      </c>
      <c r="D25" s="6" t="inlineStr">
        <is>
          <t>Natywne API Map (iMapServer)</t>
        </is>
      </c>
      <c r="E25" s="6" t="inlineStr">
        <is>
          <t>Output Expressions (wyrażenia wyliczane)</t>
        </is>
      </c>
      <c r="F25" s="6" t="inlineStr">
        <is>
          <t>Definiowanie wyrażeń wyliczanych w locie zwracanych jako dodatkowe pola w wynikach query bez konieczności modyfikacji schematu.</t>
        </is>
      </c>
      <c r="G25" s="6" t="inlineStr">
        <is>
          <t>Tworzenie wyliczanych pól (np. wskaźnik zabudowy, pełny adres z osobnych kolumn) bez modyfikowania struktury bazy danych. Oszczędza czas i eliminuje ryzyko błędów migracji.</t>
        </is>
      </c>
      <c r="H25" s="6" t="inlineStr">
        <is>
          <t>operacja API</t>
        </is>
      </c>
      <c r="I25" s="6" t="inlineStr">
        <is>
          <t>REST</t>
        </is>
      </c>
      <c r="J25" s="6" t="inlineStr"/>
      <c r="K25" s="6" t="inlineStr"/>
      <c r="L25" s="6" t="inlineStr"/>
      <c r="M25" s="6" t="inlineStr"/>
      <c r="N25" s="6" t="inlineStr">
        <is>
          <t>dokumentacja; kod; baza wiedzy</t>
        </is>
      </c>
      <c r="O25" s="6" t="inlineStr">
        <is>
          <t>potwierdzone</t>
        </is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</row>
    <row r="26">
      <c r="A26" s="6" t="inlineStr">
        <is>
          <t>24</t>
        </is>
      </c>
      <c r="B26" s="6" t="inlineStr">
        <is>
          <t>IMS-3.1.06</t>
        </is>
      </c>
      <c r="C26" s="6" t="inlineStr">
        <is>
          <t>API i integracja</t>
        </is>
      </c>
      <c r="D26" s="6" t="inlineStr">
        <is>
          <t>Natywne API Map (iMapServer)</t>
        </is>
      </c>
      <c r="E26" s="6" t="inlineStr">
        <is>
          <t>Output Renderer (renderer wyniku)</t>
        </is>
      </c>
      <c r="F26" s="6" t="inlineStr">
        <is>
          <t>Stosowanie renderera (esriPMS lub CIM) bezpośrednio na wynikach zapytania query.</t>
        </is>
      </c>
      <c r="G26" s="6" t="inlineStr">
        <is>
          <t>Wyniki zapytań można zwrócić od razu ze stylem graficznym (kolor, grubość linii) — aplikacje klienckie nie muszą samodzielnie definiować symboliki.</t>
        </is>
      </c>
      <c r="H26" s="6" t="inlineStr">
        <is>
          <t>operacja API</t>
        </is>
      </c>
      <c r="I26" s="6" t="inlineStr">
        <is>
          <t>REST</t>
        </is>
      </c>
      <c r="J26" s="6" t="inlineStr"/>
      <c r="K26" s="6" t="inlineStr"/>
      <c r="L26" s="6" t="inlineStr"/>
      <c r="M26" s="6" t="inlineStr"/>
      <c r="N26" s="6" t="inlineStr">
        <is>
          <t>dokumentacja; kod; baza wiedzy</t>
        </is>
      </c>
      <c r="O26" s="6" t="inlineStr">
        <is>
          <t>potwierdzone</t>
        </is>
      </c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</row>
    <row r="27">
      <c r="A27" s="6" t="inlineStr">
        <is>
          <t>25</t>
        </is>
      </c>
      <c r="B27" s="6" t="inlineStr">
        <is>
          <t>IMS-3.1.07</t>
        </is>
      </c>
      <c r="C27" s="6" t="inlineStr">
        <is>
          <t>API i integracja</t>
        </is>
      </c>
      <c r="D27" s="6" t="inlineStr">
        <is>
          <t>Natywne API Map (iMapServer)</t>
        </is>
      </c>
      <c r="E27" s="6" t="inlineStr">
        <is>
          <t>HAVING i zaawansowane statystyki</t>
        </is>
      </c>
      <c r="F27" s="6" t="inlineStr">
        <is>
          <t>Parametr Having (warunek na zagregowanych statystykach) + Output Statistics (SUM, MIN, MAX, AVG, COUNT, STDDEV) + Group By Fields.</t>
        </is>
      </c>
      <c r="G27" s="6" t="inlineStr">
        <is>
          <t>Filtrowanie zagregowanych wyników (np. tylko gminy, gdzie suma powierzchni &gt; 1000 ha) w jednym zapytaniu — zastępuje przetwarzanie po stronie klienta.</t>
        </is>
      </c>
      <c r="H27" s="6" t="inlineStr">
        <is>
          <t>operacja API</t>
        </is>
      </c>
      <c r="I27" s="6" t="inlineStr">
        <is>
          <t>REST</t>
        </is>
      </c>
      <c r="J27" s="6" t="inlineStr"/>
      <c r="K27" s="6" t="inlineStr"/>
      <c r="L27" s="6" t="inlineStr"/>
      <c r="M27" s="6" t="inlineStr"/>
      <c r="N27" s="6" t="inlineStr">
        <is>
          <t>dokumentacja; kod; baza wiedzy</t>
        </is>
      </c>
      <c r="O27" s="6" t="inlineStr">
        <is>
          <t>potwierdzone</t>
        </is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</row>
    <row r="28">
      <c r="A28" s="6" t="inlineStr">
        <is>
          <t>26</t>
        </is>
      </c>
      <c r="B28" s="6" t="inlineStr">
        <is>
          <t>IMS-3.1.08</t>
        </is>
      </c>
      <c r="C28" s="6" t="inlineStr">
        <is>
          <t>API i integracja</t>
        </is>
      </c>
      <c r="D28" s="6" t="inlineStr">
        <is>
          <t>Natywne API Map (iMapServer)</t>
        </is>
      </c>
      <c r="E28" s="6" t="inlineStr">
        <is>
          <t>Set Operation</t>
        </is>
      </c>
      <c r="F28" s="6" t="inlineStr">
        <is>
          <t>setOperation – operacje zbiorów na wynikach wielu zapytań (union, intersect, minus) po stronie serwera.</t>
        </is>
      </c>
      <c r="G28" s="6" t="inlineStr">
        <is>
          <t>Operacje na zbiorach danych (suma, iloczyn, różnica) — np. obiekty wspólne dla dwóch warstw. Eliminuje ręczne porównywanie w tabelkach.</t>
        </is>
      </c>
      <c r="H28" s="6" t="inlineStr">
        <is>
          <t>operacja API</t>
        </is>
      </c>
      <c r="I28" s="6" t="inlineStr">
        <is>
          <t>REST</t>
        </is>
      </c>
      <c r="J28" s="6" t="inlineStr"/>
      <c r="K28" s="6" t="inlineStr"/>
      <c r="L28" s="6" t="inlineStr"/>
      <c r="M28" s="6" t="inlineStr"/>
      <c r="N28" s="6" t="inlineStr">
        <is>
          <t>dokumentacja; kod; baza wiedzy</t>
        </is>
      </c>
      <c r="O28" s="6" t="inlineStr">
        <is>
          <t>potwierdzone</t>
        </is>
      </c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</row>
    <row r="29">
      <c r="A29" s="6" t="inlineStr">
        <is>
          <t>27</t>
        </is>
      </c>
      <c r="B29" s="6" t="inlineStr">
        <is>
          <t>IMS-3.1.09</t>
        </is>
      </c>
      <c r="C29" s="6" t="inlineStr">
        <is>
          <t>API i integracja</t>
        </is>
      </c>
      <c r="D29" s="6" t="inlineStr">
        <is>
          <t>Natywne API Map (iMapServer)</t>
        </is>
      </c>
      <c r="E29" s="6" t="inlineStr">
        <is>
          <t>Export mapy (MapServer-compatible)</t>
        </is>
      </c>
      <c r="F29" s="6" t="inlineStr">
        <is>
          <t>Renderowanie obrazu mapy dla zadanego zasięgu, rozmiaru i CRS. Formaty: HTML, JSON (link), image/png.</t>
        </is>
      </c>
      <c r="G29" s="6" t="inlineStr">
        <is>
          <t>Eksport widoku mapy jako obrazu rastrowego do dokumentów, prezentacji i raportów. Formatowanie gotowe do druku.</t>
        </is>
      </c>
      <c r="H29" s="6" t="inlineStr">
        <is>
          <t>operacja API</t>
        </is>
      </c>
      <c r="I29" s="6" t="inlineStr">
        <is>
          <t>REST</t>
        </is>
      </c>
      <c r="J29" s="6" t="inlineStr"/>
      <c r="K29" s="6" t="inlineStr"/>
      <c r="L29" s="6" t="inlineStr"/>
      <c r="M29" s="6" t="inlineStr"/>
      <c r="N29" s="6" t="inlineStr">
        <is>
          <t>dokumentacja; kod; baza wiedzy</t>
        </is>
      </c>
      <c r="O29" s="6" t="inlineStr">
        <is>
          <t>potwierdzone</t>
        </is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</row>
    <row r="30">
      <c r="A30" s="6" t="inlineStr">
        <is>
          <t>28</t>
        </is>
      </c>
      <c r="B30" s="6" t="inlineStr">
        <is>
          <t>IMS-3.1.10</t>
        </is>
      </c>
      <c r="C30" s="6" t="inlineStr">
        <is>
          <t>API i integracja</t>
        </is>
      </c>
      <c r="D30" s="6" t="inlineStr">
        <is>
          <t>Natywne API Map (iMapServer)</t>
        </is>
      </c>
      <c r="E30" s="6" t="inlineStr">
        <is>
          <t>Identify</t>
        </is>
      </c>
      <c r="F30" s="6" t="inlineStr">
        <is>
          <t>Identyfikacja obiektów przez kliknięcie w mapę – zwraca obiekty z wszystkich warstw w zadanym promieniu.</t>
        </is>
      </c>
      <c r="G30" s="6" t="inlineStr">
        <is>
          <t>Klikniecie punktu na mapie zwraca atrybuty wszystkich obiektów w tym miejscu — podstawa każdej interaktywnej aplikacji mapowej.</t>
        </is>
      </c>
      <c r="H30" s="6" t="inlineStr">
        <is>
          <t>operacja API</t>
        </is>
      </c>
      <c r="I30" s="6" t="inlineStr">
        <is>
          <t>REST</t>
        </is>
      </c>
      <c r="J30" s="6" t="inlineStr"/>
      <c r="K30" s="6" t="inlineStr"/>
      <c r="L30" s="6" t="inlineStr"/>
      <c r="M30" s="6" t="inlineStr"/>
      <c r="N30" s="6" t="inlineStr">
        <is>
          <t>dokumentacja; kod; baza wiedzy</t>
        </is>
      </c>
      <c r="O30" s="6" t="inlineStr">
        <is>
          <t>potwierdzone</t>
        </is>
      </c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</row>
    <row r="31">
      <c r="A31" s="6" t="inlineStr">
        <is>
          <t>29</t>
        </is>
      </c>
      <c r="B31" s="6" t="inlineStr">
        <is>
          <t>IMS-3.1.11</t>
        </is>
      </c>
      <c r="C31" s="6" t="inlineStr">
        <is>
          <t>API i integracja</t>
        </is>
      </c>
      <c r="D31" s="6" t="inlineStr">
        <is>
          <t>Natywne API Map (iMapServer)</t>
        </is>
      </c>
      <c r="E31" s="6" t="inlineStr">
        <is>
          <t>Dodatkowe formaty eksportu (natywny interfejs)</t>
        </is>
      </c>
      <c r="F31" s="6" t="inlineStr">
        <is>
          <t>Interfejs databases/maps obsługuje dodatkowe formaty: SQLite, GeoPackage, OBJ, GLB (dane 3D) niedostępne przez MapServer/FeatureServer.</t>
        </is>
      </c>
      <c r="G31" s="6" t="inlineStr">
        <is>
          <t>Eksport danych do SQLite (offline dla aplikacji mobilnych), GeoPackage, modeli 3D (GLB/OBJ) bez konieczności korzystania z osobnych narzędzi konwersji.</t>
        </is>
      </c>
      <c r="H31" s="6" t="inlineStr">
        <is>
          <t>operacja API</t>
        </is>
      </c>
      <c r="I31" s="6" t="inlineStr">
        <is>
          <t>REST</t>
        </is>
      </c>
      <c r="J31" s="6" t="inlineStr"/>
      <c r="K31" s="6" t="inlineStr"/>
      <c r="L31" s="6" t="inlineStr"/>
      <c r="M31" s="6" t="inlineStr"/>
      <c r="N31" s="6" t="inlineStr">
        <is>
          <t>dokumentacja; kod; baza wiedzy</t>
        </is>
      </c>
      <c r="O31" s="6" t="inlineStr">
        <is>
          <t>potwierdzone</t>
        </is>
      </c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</row>
    <row r="32">
      <c r="A32" s="6" t="inlineStr">
        <is>
          <t>30</t>
        </is>
      </c>
      <c r="B32" s="6" t="inlineStr">
        <is>
          <t>IMS-3.1.12</t>
        </is>
      </c>
      <c r="C32" s="6" t="inlineStr">
        <is>
          <t>API i integracja</t>
        </is>
      </c>
      <c r="D32" s="6" t="inlineStr">
        <is>
          <t>Natywne API Map (iMapServer)</t>
        </is>
      </c>
      <c r="E32" s="6" t="inlineStr">
        <is>
          <t>Zarządzanie mapami (CRUD)</t>
        </is>
      </c>
      <c r="F32" s="6" t="inlineStr">
        <is>
          <t>Operacje na mapach: create, modify, remove, reload, state, generateThumbnail, privileges, designer (edytor map), dpiFactor, threads.</t>
        </is>
      </c>
      <c r="G32" s="6" t="inlineStr">
        <is>
          <t>Administratorzy mogą tworzyć, modyfikować i usuwać konfiguracje map przez API — automatyzacja zarządzania bez logowania do panelu.</t>
        </is>
      </c>
      <c r="H32" s="6" t="inlineStr">
        <is>
          <t>operacja API</t>
        </is>
      </c>
      <c r="I32" s="6" t="inlineStr">
        <is>
          <t>REST</t>
        </is>
      </c>
      <c r="J32" s="6" t="inlineStr"/>
      <c r="K32" s="6" t="inlineStr"/>
      <c r="L32" s="6" t="inlineStr"/>
      <c r="M32" s="6" t="inlineStr"/>
      <c r="N32" s="6" t="inlineStr">
        <is>
          <t>dokumentacja; kod; baza wiedzy</t>
        </is>
      </c>
      <c r="O32" s="6" t="inlineStr">
        <is>
          <t>potwierdzone</t>
        </is>
      </c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</row>
    <row r="33">
      <c r="A33" s="6" t="inlineStr">
        <is>
          <t>31</t>
        </is>
      </c>
      <c r="B33" s="6" t="inlineStr">
        <is>
          <t>IMS-3.1.13</t>
        </is>
      </c>
      <c r="C33" s="6" t="inlineStr">
        <is>
          <t>API i integracja</t>
        </is>
      </c>
      <c r="D33" s="6" t="inlineStr">
        <is>
          <t>Natywne API Map (iMapServer)</t>
        </is>
      </c>
      <c r="E33" s="6" t="inlineStr">
        <is>
          <t>createTile – generowanie kafli</t>
        </is>
      </c>
      <c r="F33" s="6" t="inlineStr">
        <is>
          <t>Inicjowanie generowania cache kafli dla mapy przez API. Zarządzanie tile cache: stats, delete.</t>
        </is>
      </c>
      <c r="G33" s="6" t="inlineStr">
        <is>
          <t>Automatyczne generowanie kafli na zadanie — zawsze aktualne bez ręcznego odbudowywania cache.</t>
        </is>
      </c>
      <c r="H33" s="6" t="inlineStr">
        <is>
          <t>operacja API</t>
        </is>
      </c>
      <c r="I33" s="6" t="inlineStr">
        <is>
          <t>REST</t>
        </is>
      </c>
      <c r="J33" s="6" t="inlineStr"/>
      <c r="K33" s="6" t="inlineStr"/>
      <c r="L33" s="6" t="inlineStr"/>
      <c r="M33" s="6" t="inlineStr"/>
      <c r="N33" s="6" t="inlineStr">
        <is>
          <t>dokumentacja; kod; baza wiedzy</t>
        </is>
      </c>
      <c r="O33" s="6" t="inlineStr">
        <is>
          <t>potwierdzone</t>
        </is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</row>
    <row r="34">
      <c r="A34" s="6" t="inlineStr">
        <is>
          <t>32</t>
        </is>
      </c>
      <c r="B34" s="6" t="inlineStr">
        <is>
          <t>IMS-3.2.01</t>
        </is>
      </c>
      <c r="C34" s="6" t="inlineStr">
        <is>
          <t>API i integracja</t>
        </is>
      </c>
      <c r="D34" s="6" t="inlineStr">
        <is>
          <t>API Databases (bezpośredni dostęp)</t>
        </is>
      </c>
      <c r="E34" s="6" t="inlineStr">
        <is>
          <t>Hierarchia baz danych</t>
        </is>
      </c>
      <c r="F34" s="6" t="inlineStr">
        <is>
          <t>Endpointy: /databases → /database → /schemas → /schemat → /datasets → /dataset → /field. Pełna inspekcja i zarządzanie strukturą danych.</t>
        </is>
      </c>
      <c r="G34" s="6" t="inlineStr">
        <is>
          <t>Przejrzysty podział na bazy, schematy i tabele — administratorzy widzą cala strukturę danych w jednym miejscu i mogą zarządzać uprawnieniami na każdym poziomie.</t>
        </is>
      </c>
      <c r="H34" s="6" t="inlineStr">
        <is>
          <t>operacja API</t>
        </is>
      </c>
      <c r="I34" s="6" t="inlineStr">
        <is>
          <t>REST</t>
        </is>
      </c>
      <c r="J34" s="6" t="inlineStr"/>
      <c r="K34" s="6" t="inlineStr"/>
      <c r="L34" s="6" t="inlineStr"/>
      <c r="M34" s="6" t="inlineStr"/>
      <c r="N34" s="6" t="inlineStr">
        <is>
          <t>dokumentacja; kod; baza wiedzy</t>
        </is>
      </c>
      <c r="O34" s="6" t="inlineStr">
        <is>
          <t>potwierdzone</t>
        </is>
      </c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</row>
    <row r="35">
      <c r="A35" s="6" t="inlineStr">
        <is>
          <t>33</t>
        </is>
      </c>
      <c r="B35" s="6" t="inlineStr">
        <is>
          <t>IMS-3.2.02</t>
        </is>
      </c>
      <c r="C35" s="6" t="inlineStr">
        <is>
          <t>API i integracja</t>
        </is>
      </c>
      <c r="D35" s="6" t="inlineStr">
        <is>
          <t>API Databases (bezpośredni dostęp)</t>
        </is>
      </c>
      <c r="E35" s="6" t="inlineStr">
        <is>
          <t>Query na tabeli bazodanowej</t>
        </is>
      </c>
      <c r="F35" s="6" t="inlineStr">
        <is>
          <t>Bezpośrednie zapytanie na tabeli przez /databases (ten sam zestaw parametrów co natywne query). Zazwyczaj dostępne tylko dla administratorów.</t>
        </is>
      </c>
      <c r="G35" s="6" t="inlineStr">
        <is>
          <t>Bezpośrednie odpytywanie tabel bazodanowych przez API — umożliwia budowanie raportów i integracji bez tworzenia osobnych widoków w usługach mapowych.</t>
        </is>
      </c>
      <c r="H35" s="6" t="inlineStr">
        <is>
          <t>operacja API</t>
        </is>
      </c>
      <c r="I35" s="6" t="inlineStr">
        <is>
          <t>REST</t>
        </is>
      </c>
      <c r="J35" s="6" t="inlineStr"/>
      <c r="K35" s="6" t="inlineStr"/>
      <c r="L35" s="6" t="inlineStr"/>
      <c r="M35" s="6" t="inlineStr"/>
      <c r="N35" s="6" t="inlineStr">
        <is>
          <t>dokumentacja; kod; baza wiedzy</t>
        </is>
      </c>
      <c r="O35" s="6" t="inlineStr">
        <is>
          <t>potwierdzone</t>
        </is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</row>
    <row r="36">
      <c r="A36" s="6" t="inlineStr">
        <is>
          <t>34</t>
        </is>
      </c>
      <c r="B36" s="6" t="inlineStr">
        <is>
          <t>IMS-3.2.03</t>
        </is>
      </c>
      <c r="C36" s="6" t="inlineStr">
        <is>
          <t>API i integracja</t>
        </is>
      </c>
      <c r="D36" s="6" t="inlineStr">
        <is>
          <t>API Databases (bezpośredni dostęp)</t>
        </is>
      </c>
      <c r="E36" s="6" t="inlineStr">
        <is>
          <t>Edycja danych (applyEdits, CRUD)</t>
        </is>
      </c>
      <c r="F36" s="6" t="inlineStr">
        <is>
          <t>applyEdits, addFeatures, updateFeatures, deleteFeatures – bezpośrednia edycja danych przez API databases z kontrolą uprawnień.</t>
        </is>
      </c>
      <c r="G36" s="6" t="inlineStr">
        <is>
          <t>Pełna edycja danych (dodawanie, aktualizacja, usuwanie obiektów) przez bezpieczne API — bez bezpośredniego dostępu do bazy danych przez użytkownika.</t>
        </is>
      </c>
      <c r="H36" s="6" t="inlineStr">
        <is>
          <t>operacja API</t>
        </is>
      </c>
      <c r="I36" s="6" t="inlineStr">
        <is>
          <t>REST</t>
        </is>
      </c>
      <c r="J36" s="6" t="inlineStr"/>
      <c r="K36" s="6" t="inlineStr"/>
      <c r="L36" s="6" t="inlineStr"/>
      <c r="M36" s="6" t="inlineStr"/>
      <c r="N36" s="6" t="inlineStr">
        <is>
          <t>dokumentacja; kod; baza wiedzy</t>
        </is>
      </c>
      <c r="O36" s="6" t="inlineStr">
        <is>
          <t>potwierdzone</t>
        </is>
      </c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</row>
    <row r="37">
      <c r="A37" s="6" t="inlineStr">
        <is>
          <t>35</t>
        </is>
      </c>
      <c r="B37" s="6" t="inlineStr">
        <is>
          <t>IMS-3.2.04</t>
        </is>
      </c>
      <c r="C37" s="6" t="inlineStr">
        <is>
          <t>API i integracja</t>
        </is>
      </c>
      <c r="D37" s="6" t="inlineStr">
        <is>
          <t>API Databases (bezpośredni dostęp)</t>
        </is>
      </c>
      <c r="E37" s="6" t="inlineStr">
        <is>
          <t>Calculate (wyliczanie atrybutów)</t>
        </is>
      </c>
      <c r="F37" s="6" t="inlineStr">
        <is>
          <t>Obliczanie wartości atrybutów przez sqlExpression z operatorami (+, -, *, /, AND, OR, LIKE, IS NULL, IN) i funkcjami iMS (UPPER, LOWER, current_timestamp itd.).</t>
        </is>
      </c>
      <c r="G37" s="6" t="inlineStr">
        <is>
          <t>Masowe przeliczenie wartości atrybutów (np. aktualizacja pola status dla tysięcy rekordów) w jednej operacji — bez ręcznej edycji.</t>
        </is>
      </c>
      <c r="H37" s="6" t="inlineStr">
        <is>
          <t>operacja API</t>
        </is>
      </c>
      <c r="I37" s="6" t="inlineStr">
        <is>
          <t>REST</t>
        </is>
      </c>
      <c r="J37" s="6" t="inlineStr"/>
      <c r="K37" s="6" t="inlineStr"/>
      <c r="L37" s="6" t="inlineStr"/>
      <c r="M37" s="6" t="inlineStr"/>
      <c r="N37" s="6" t="inlineStr">
        <is>
          <t>dokumentacja; kod; baza wiedzy</t>
        </is>
      </c>
      <c r="O37" s="6" t="inlineStr">
        <is>
          <t>potwierdzone</t>
        </is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</row>
    <row r="38">
      <c r="A38" s="6" t="inlineStr">
        <is>
          <t>36</t>
        </is>
      </c>
      <c r="B38" s="6" t="inlineStr">
        <is>
          <t>IMS-3.2.05</t>
        </is>
      </c>
      <c r="C38" s="6" t="inlineStr">
        <is>
          <t>API i integracja</t>
        </is>
      </c>
      <c r="D38" s="6" t="inlineStr">
        <is>
          <t>API Databases (bezpośredni dostęp)</t>
        </is>
      </c>
      <c r="E38" s="6" t="inlineStr">
        <is>
          <t>Tworzenie pól (createField)</t>
        </is>
      </c>
      <c r="F38" s="6" t="inlineStr">
        <is>
          <t>Dodawanie nowych kolumn do istniejącej tabeli przez API bez potrzeby bezpośredniego dostępu do bazy danych.</t>
        </is>
      </c>
      <c r="G38" s="6" t="inlineStr">
        <is>
          <t>Dodawanie nowych pol do tabel przez API bez interwencji administratora bazy danych — przyspiesza rozwój systemu.</t>
        </is>
      </c>
      <c r="H38" s="6" t="inlineStr">
        <is>
          <t>operacja API</t>
        </is>
      </c>
      <c r="I38" s="6" t="inlineStr">
        <is>
          <t>REST</t>
        </is>
      </c>
      <c r="J38" s="6" t="inlineStr"/>
      <c r="K38" s="6" t="inlineStr"/>
      <c r="L38" s="6" t="inlineStr"/>
      <c r="M38" s="6" t="inlineStr"/>
      <c r="N38" s="6" t="inlineStr">
        <is>
          <t>dokumentacja; kod; baza wiedzy</t>
        </is>
      </c>
      <c r="O38" s="6" t="inlineStr">
        <is>
          <t>potwierdzone</t>
        </is>
      </c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</row>
    <row r="39">
      <c r="A39" s="6" t="inlineStr">
        <is>
          <t>37</t>
        </is>
      </c>
      <c r="B39" s="6" t="inlineStr">
        <is>
          <t>IMS-3.2.06</t>
        </is>
      </c>
      <c r="C39" s="6" t="inlineStr">
        <is>
          <t>API i integracja</t>
        </is>
      </c>
      <c r="D39" s="6" t="inlineStr">
        <is>
          <t>API Databases (bezpośredni dostęp)</t>
        </is>
      </c>
      <c r="E39" s="6" t="inlineStr">
        <is>
          <t>Relacje między tabelami (createRelation)</t>
        </is>
      </c>
      <c r="F39" s="6" t="inlineStr">
        <is>
          <t>Definiowanie relacji: Many-to-many, One-to-many, Many-to-one z tabelą pośrednią. Relacje dwukierunkowe (reverseName).</t>
        </is>
      </c>
      <c r="G39" s="6" t="inlineStr">
        <is>
          <t>Definiowanie powiązań między tabelami (np. działka &lt;-&gt; właściciel) — dane powiązane dostępne w jednym zapytaniu.</t>
        </is>
      </c>
      <c r="H39" s="6" t="inlineStr">
        <is>
          <t>operacja API</t>
        </is>
      </c>
      <c r="I39" s="6" t="inlineStr">
        <is>
          <t>REST</t>
        </is>
      </c>
      <c r="J39" s="6" t="inlineStr"/>
      <c r="K39" s="6" t="inlineStr"/>
      <c r="L39" s="6" t="inlineStr"/>
      <c r="M39" s="6" t="inlineStr"/>
      <c r="N39" s="6" t="inlineStr">
        <is>
          <t>dokumentacja; kod; baza wiedzy</t>
        </is>
      </c>
      <c r="O39" s="6" t="inlineStr">
        <is>
          <t>potwierdzone</t>
        </is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</row>
    <row r="40">
      <c r="A40" s="6" t="inlineStr">
        <is>
          <t>38</t>
        </is>
      </c>
      <c r="B40" s="6" t="inlineStr">
        <is>
          <t>IMS-3.2.07</t>
        </is>
      </c>
      <c r="C40" s="6" t="inlineStr">
        <is>
          <t>API i integracja</t>
        </is>
      </c>
      <c r="D40" s="6" t="inlineStr">
        <is>
          <t>API Databases (bezpośredni dostęp)</t>
        </is>
      </c>
      <c r="E40" s="6" t="inlineStr">
        <is>
          <t>Widoki (createView / updateView)</t>
        </is>
      </c>
      <c r="F40" s="6" t="inlineStr">
        <is>
          <t>Tworzenie i aktualizacja widoków bazodanowych przez API. Widoki mogą mieć własne uprawnienia i filtry.</t>
        </is>
      </c>
      <c r="G40" s="6" t="inlineStr">
        <is>
          <t>Tworzenie logicznych widoków na dane (np. tylko aktywne obiekty danego użytkownika) bez tworzenia kopii fizycznych danych.</t>
        </is>
      </c>
      <c r="H40" s="6" t="inlineStr">
        <is>
          <t>operacja API</t>
        </is>
      </c>
      <c r="I40" s="6" t="inlineStr">
        <is>
          <t>REST</t>
        </is>
      </c>
      <c r="J40" s="6" t="inlineStr"/>
      <c r="K40" s="6" t="inlineStr"/>
      <c r="L40" s="6" t="inlineStr"/>
      <c r="M40" s="6" t="inlineStr"/>
      <c r="N40" s="6" t="inlineStr">
        <is>
          <t>dokumentacja; kod; baza wiedzy</t>
        </is>
      </c>
      <c r="O40" s="6" t="inlineStr">
        <is>
          <t>potwierdzone</t>
        </is>
      </c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</row>
    <row r="41">
      <c r="A41" s="6" t="inlineStr">
        <is>
          <t>39</t>
        </is>
      </c>
      <c r="B41" s="6" t="inlineStr">
        <is>
          <t>IMS-3.2.08</t>
        </is>
      </c>
      <c r="C41" s="6" t="inlineStr">
        <is>
          <t>API i integracja</t>
        </is>
      </c>
      <c r="D41" s="6" t="inlineStr">
        <is>
          <t>API Databases (bezpośredni dostęp)</t>
        </is>
      </c>
      <c r="E41" s="6" t="inlineStr">
        <is>
          <t>Historyzacja (registerHistory)</t>
        </is>
      </c>
      <c r="F41" s="6" t="inlineStr">
        <is>
          <t>Rejestrowanie pól from/to jako znaczników czasu do historyzacji wierszy. Umożliwia zapytania Historic Moment.</t>
        </is>
      </c>
      <c r="G41" s="6" t="inlineStr">
        <is>
          <t>Automatyczne śledzenie historii zmian w tabeli — każda modyfikacja zapisywana z data. Spełnienie wymogan prawnych (ewidencje, audyty) bez dodatkowych rozwiązań.</t>
        </is>
      </c>
      <c r="H41" s="6" t="inlineStr">
        <is>
          <t>operacja API</t>
        </is>
      </c>
      <c r="I41" s="6" t="inlineStr">
        <is>
          <t>REST</t>
        </is>
      </c>
      <c r="J41" s="6" t="inlineStr"/>
      <c r="K41" s="6" t="inlineStr"/>
      <c r="L41" s="6" t="inlineStr"/>
      <c r="M41" s="6" t="inlineStr"/>
      <c r="N41" s="6" t="inlineStr">
        <is>
          <t>dokumentacja; kod; baza wiedzy</t>
        </is>
      </c>
      <c r="O41" s="6" t="inlineStr">
        <is>
          <t>potwierdzone</t>
        </is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</row>
    <row r="42">
      <c r="A42" s="6" t="inlineStr">
        <is>
          <t>40</t>
        </is>
      </c>
      <c r="B42" s="6" t="inlineStr">
        <is>
          <t>IMS-3.2.09</t>
        </is>
      </c>
      <c r="C42" s="6" t="inlineStr">
        <is>
          <t>API i integracja</t>
        </is>
      </c>
      <c r="D42" s="6" t="inlineStr">
        <is>
          <t>API Databases (bezpośredni dostęp)</t>
        </is>
      </c>
      <c r="E42" s="6" t="inlineStr">
        <is>
          <t>Załączniki (Attachments)</t>
        </is>
      </c>
      <c r="F42" s="6" t="inlineStr">
        <is>
          <t>Zarządzanie załącznikami binarnych (np. zdjęcia, dokumenty) powiązanymi z obiektami warstwy. Uprawnienia: addAttachment, queryAttachment, updateAttachment, deleteAttachment.</t>
        </is>
      </c>
      <c r="G42" s="6" t="inlineStr">
        <is>
          <t>Przechowywanie i serwowanie plików (zdjęcia, dokumenty, skany) powiązanych z obiektami przestrzennymi — kompletna dokumentacja w jednym miejscu.</t>
        </is>
      </c>
      <c r="H42" s="6" t="inlineStr">
        <is>
          <t>operacja API</t>
        </is>
      </c>
      <c r="I42" s="6" t="inlineStr">
        <is>
          <t>REST</t>
        </is>
      </c>
      <c r="J42" s="6" t="inlineStr"/>
      <c r="K42" s="6" t="inlineStr"/>
      <c r="L42" s="6" t="inlineStr"/>
      <c r="M42" s="6" t="inlineStr"/>
      <c r="N42" s="6" t="inlineStr">
        <is>
          <t>dokumentacja; kod; baza wiedzy</t>
        </is>
      </c>
      <c r="O42" s="6" t="inlineStr">
        <is>
          <t>potwierdzone</t>
        </is>
      </c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</row>
    <row r="43">
      <c r="A43" s="6" t="inlineStr">
        <is>
          <t>41</t>
        </is>
      </c>
      <c r="B43" s="6" t="inlineStr">
        <is>
          <t>IMS-3.2.10</t>
        </is>
      </c>
      <c r="C43" s="6" t="inlineStr">
        <is>
          <t>API i integracja</t>
        </is>
      </c>
      <c r="D43" s="6" t="inlineStr">
        <is>
          <t>API Databases (bezpośredni dostęp)</t>
        </is>
      </c>
      <c r="E43" s="6" t="inlineStr">
        <is>
          <t>Domeny (registerDomain)</t>
        </is>
      </c>
      <c r="F43" s="6" t="inlineStr">
        <is>
          <t>Rejestrowanie istniejącej tabeli jako domeny atrybutów (coded value domain) – połączenie kolumny kodu i opisu.</t>
        </is>
      </c>
      <c r="G43" s="6" t="inlineStr">
        <is>
          <t>Listy dopuszczalnych wartości dla pol (np. typy użytków gruntowych) zarządzane centralnie — spójność i poprawność danych we wszystkich aplikacjach.</t>
        </is>
      </c>
      <c r="H43" s="6" t="inlineStr">
        <is>
          <t>operacja API</t>
        </is>
      </c>
      <c r="I43" s="6" t="inlineStr">
        <is>
          <t>REST</t>
        </is>
      </c>
      <c r="J43" s="6" t="inlineStr"/>
      <c r="K43" s="6" t="inlineStr"/>
      <c r="L43" s="6" t="inlineStr"/>
      <c r="M43" s="6" t="inlineStr"/>
      <c r="N43" s="6" t="inlineStr">
        <is>
          <t>dokumentacja; kod; baza wiedzy</t>
        </is>
      </c>
      <c r="O43" s="6" t="inlineStr">
        <is>
          <t>potwierdzone</t>
        </is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</row>
    <row r="44">
      <c r="A44" s="6" t="inlineStr">
        <is>
          <t>42</t>
        </is>
      </c>
      <c r="B44" s="6" t="inlineStr">
        <is>
          <t>IMS-3.2.11</t>
        </is>
      </c>
      <c r="C44" s="6" t="inlineStr">
        <is>
          <t>API i integracja</t>
        </is>
      </c>
      <c r="D44" s="6" t="inlineStr">
        <is>
          <t>API Databases (bezpośredni dostęp)</t>
        </is>
      </c>
      <c r="E44" s="6" t="inlineStr">
        <is>
          <t>Indeksy przestrzenne (createIndex)</t>
        </is>
      </c>
      <c r="F44" s="6" t="inlineStr">
        <is>
          <t>Tworzenie indeksów przestrzennych i atrybutowych przez API dla optymalizacji zapytań.</t>
        </is>
      </c>
      <c r="G44" s="6" t="inlineStr">
        <is>
          <t>Przyspieszenie zapytań przestrzennych przez indeksy — użytkownik otrzymuje wyniki w sekundy nawet dla milionów obiektów.</t>
        </is>
      </c>
      <c r="H44" s="6" t="inlineStr">
        <is>
          <t>operacja API</t>
        </is>
      </c>
      <c r="I44" s="6" t="inlineStr">
        <is>
          <t>REST</t>
        </is>
      </c>
      <c r="J44" s="6" t="inlineStr"/>
      <c r="K44" s="6" t="inlineStr"/>
      <c r="L44" s="6" t="inlineStr"/>
      <c r="M44" s="6" t="inlineStr"/>
      <c r="N44" s="6" t="inlineStr">
        <is>
          <t>dokumentacja; kod; baza wiedzy</t>
        </is>
      </c>
      <c r="O44" s="6" t="inlineStr">
        <is>
          <t>potwierdzone</t>
        </is>
      </c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</row>
    <row r="45">
      <c r="A45" s="6" t="inlineStr">
        <is>
          <t>43</t>
        </is>
      </c>
      <c r="B45" s="6" t="inlineStr">
        <is>
          <t>IMS-3.2.12</t>
        </is>
      </c>
      <c r="C45" s="6" t="inlineStr">
        <is>
          <t>API i integracja</t>
        </is>
      </c>
      <c r="D45" s="6" t="inlineStr">
        <is>
          <t>API Databases (bezpośredni dostęp)</t>
        </is>
      </c>
      <c r="E45" s="6" t="inlineStr">
        <is>
          <t>Blokowanie tabel (lock / unlock)</t>
        </is>
      </c>
      <c r="F45" s="6" t="inlineStr">
        <is>
          <t>Mechanizm blokowania tabel/wierszy na czas edycji – zapobieganie konfliktom przy równoczesnej edycji.</t>
        </is>
      </c>
      <c r="G45" s="6" t="inlineStr">
        <is>
          <t>Zabezpieczenie danych przed równoczesną edycją przez wielu użytkowników — eliminacja nadpisywania zmian w środowiskach wieloużytkownikowych.</t>
        </is>
      </c>
      <c r="H45" s="6" t="inlineStr">
        <is>
          <t>operacja API</t>
        </is>
      </c>
      <c r="I45" s="6" t="inlineStr">
        <is>
          <t>REST</t>
        </is>
      </c>
      <c r="J45" s="6" t="inlineStr"/>
      <c r="K45" s="6" t="inlineStr"/>
      <c r="L45" s="6" t="inlineStr"/>
      <c r="M45" s="6" t="inlineStr"/>
      <c r="N45" s="6" t="inlineStr">
        <is>
          <t>dokumentacja; kod; baza wiedzy</t>
        </is>
      </c>
      <c r="O45" s="6" t="inlineStr">
        <is>
          <t>potwierdzone</t>
        </is>
      </c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</row>
    <row r="46">
      <c r="A46" s="6" t="inlineStr">
        <is>
          <t>44</t>
        </is>
      </c>
      <c r="B46" s="6" t="inlineStr">
        <is>
          <t>IMS-3.2.13</t>
        </is>
      </c>
      <c r="C46" s="6" t="inlineStr">
        <is>
          <t>API i integracja</t>
        </is>
      </c>
      <c r="D46" s="6" t="inlineStr">
        <is>
          <t>API Databases (bezpośredni dostęp)</t>
        </is>
      </c>
      <c r="E46" s="6" t="inlineStr">
        <is>
          <t>Rejestrowanie OID / GID / VID / CID / SID</t>
        </is>
      </c>
      <c r="F46" s="6" t="inlineStr">
        <is>
          <t>Rejestrowanie kolumn jako specjalnych identyfikatorów: OID (object ID), GID (geometry), VID (version ID), CID (creator ID), SID (sequence). Rejestracja sekwencji bazodanowych.</t>
        </is>
      </c>
      <c r="G46" s="6" t="inlineStr">
        <is>
          <t>Precyzyjne zarządzanie kluczami głównymi i identyfikatorami — spójność danych przy integracji z zewnętrznymi systemami (GML, EGiB, EMUiA).</t>
        </is>
      </c>
      <c r="H46" s="6" t="inlineStr">
        <is>
          <t>operacja API</t>
        </is>
      </c>
      <c r="I46" s="6" t="inlineStr">
        <is>
          <t>REST</t>
        </is>
      </c>
      <c r="J46" s="6" t="inlineStr"/>
      <c r="K46" s="6" t="inlineStr"/>
      <c r="L46" s="6" t="inlineStr"/>
      <c r="M46" s="6" t="inlineStr"/>
      <c r="N46" s="6" t="inlineStr">
        <is>
          <t>dokumentacja; kod; baza wiedzy</t>
        </is>
      </c>
      <c r="O46" s="6" t="inlineStr">
        <is>
          <t>potwierdzone</t>
        </is>
      </c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</row>
    <row r="47">
      <c r="A47" s="6" t="inlineStr">
        <is>
          <t>45</t>
        </is>
      </c>
      <c r="B47" s="6" t="inlineStr">
        <is>
          <t>IMS-3.2.14</t>
        </is>
      </c>
      <c r="C47" s="6" t="inlineStr">
        <is>
          <t>API i integracja</t>
        </is>
      </c>
      <c r="D47" s="6" t="inlineStr">
        <is>
          <t>API Databases (bezpośredni dostęp)</t>
        </is>
      </c>
      <c r="E47" s="6" t="inlineStr">
        <is>
          <t>Niestandardowe funkcje bazy (createFunction)</t>
        </is>
      </c>
      <c r="F47" s="6" t="inlineStr">
        <is>
          <t>Definiowanie własnych funkcji SQL przez administratora. Funkcje dostępne w zapytaniach iMS-SQL. Listowanie przez endpoint /functions (wbudowane + custom).</t>
        </is>
      </c>
      <c r="G47" s="6" t="inlineStr">
        <is>
          <t>Możliwość definiowania własnych funkcji obliczeniowych (np. obliczenie klasy bonitacji, przeliczenie podatku) dostępnych we wszystkich zapytaniach.</t>
        </is>
      </c>
      <c r="H47" s="6" t="inlineStr">
        <is>
          <t>operacja API</t>
        </is>
      </c>
      <c r="I47" s="6" t="inlineStr">
        <is>
          <t>REST</t>
        </is>
      </c>
      <c r="J47" s="6" t="inlineStr"/>
      <c r="K47" s="6" t="inlineStr"/>
      <c r="L47" s="6" t="inlineStr"/>
      <c r="M47" s="6" t="inlineStr"/>
      <c r="N47" s="6" t="inlineStr">
        <is>
          <t>dokumentacja; kod; baza wiedzy</t>
        </is>
      </c>
      <c r="O47" s="6" t="inlineStr">
        <is>
          <t>potwierdzone</t>
        </is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</row>
    <row r="48">
      <c r="A48" s="6" t="inlineStr">
        <is>
          <t>46</t>
        </is>
      </c>
      <c r="B48" s="6" t="inlineStr">
        <is>
          <t>IMS-3.2.15</t>
        </is>
      </c>
      <c r="C48" s="6" t="inlineStr">
        <is>
          <t>API i integracja</t>
        </is>
      </c>
      <c r="D48" s="6" t="inlineStr">
        <is>
          <t>API Databases (bezpośredni dostęp)</t>
        </is>
      </c>
      <c r="E48" s="6" t="inlineStr">
        <is>
          <t>Zarządzanie schematem (dropSchema, dropTable)</t>
        </is>
      </c>
      <c r="F48" s="6" t="inlineStr">
        <is>
          <t>Usuwanie schematów i tabel przez API GP. Rejestrowanie/wyrejestrowywanie istniejących tabel bazy w iMapServer.</t>
        </is>
      </c>
      <c r="G48" s="6" t="inlineStr">
        <is>
          <t>Utrzymanie porządku w bazie danych przez usuwanie nieużywanych tabel i schematów — bez bezpośredniego dostępu do silnika bazy danych.</t>
        </is>
      </c>
      <c r="H48" s="6" t="inlineStr">
        <is>
          <t>operacja API</t>
        </is>
      </c>
      <c r="I48" s="6" t="inlineStr">
        <is>
          <t>REST</t>
        </is>
      </c>
      <c r="J48" s="6" t="inlineStr"/>
      <c r="K48" s="6" t="inlineStr"/>
      <c r="L48" s="6" t="inlineStr"/>
      <c r="M48" s="6" t="inlineStr"/>
      <c r="N48" s="6" t="inlineStr">
        <is>
          <t>dokumentacja; kod; baza wiedzy</t>
        </is>
      </c>
      <c r="O48" s="6" t="inlineStr">
        <is>
          <t>potwierdzone</t>
        </is>
      </c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</row>
    <row r="49">
      <c r="A49" s="6" t="inlineStr">
        <is>
          <t>47</t>
        </is>
      </c>
      <c r="B49" s="6" t="inlineStr">
        <is>
          <t>IMS-3.3.01</t>
        </is>
      </c>
      <c r="C49" s="6" t="inlineStr">
        <is>
          <t>API i integracja</t>
        </is>
      </c>
      <c r="D49" s="6" t="inlineStr">
        <is>
          <t>iMapServer REST API</t>
        </is>
      </c>
      <c r="E49" s="6" t="inlineStr">
        <is>
          <t>Hierarchiczne API REST/JSON</t>
        </is>
      </c>
      <c r="F49" s="6" t="inlineStr">
        <is>
          <t>Komunikacja przez URL-owe endpointy REST zwracające JSON. Hierarchia: catalog → maps/databases/apps/gp/storages/tiles.</t>
        </is>
      </c>
      <c r="G49" s="6" t="inlineStr">
        <is>
          <t>Jedno, spojne API REST obsługuje wszystkie funkcje systemu — integracja z dowolnym systemem informatycznym (ERP, CRM, portale) przez standardowe wywołania HTTP.</t>
        </is>
      </c>
      <c r="H49" s="6" t="inlineStr">
        <is>
          <t>operacja API</t>
        </is>
      </c>
      <c r="I49" s="6" t="inlineStr">
        <is>
          <t>REST</t>
        </is>
      </c>
      <c r="J49" s="6" t="inlineStr"/>
      <c r="K49" s="6" t="inlineStr"/>
      <c r="L49" s="6" t="inlineStr"/>
      <c r="M49" s="6" t="inlineStr"/>
      <c r="N49" s="6" t="inlineStr">
        <is>
          <t>dokumentacja; kod; baza wiedzy</t>
        </is>
      </c>
      <c r="O49" s="6" t="inlineStr">
        <is>
          <t>potwierdzone</t>
        </is>
      </c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</row>
    <row r="50">
      <c r="A50" s="6" t="inlineStr">
        <is>
          <t>48</t>
        </is>
      </c>
      <c r="B50" s="6" t="inlineStr">
        <is>
          <t>IMS-3.3.02</t>
        </is>
      </c>
      <c r="C50" s="6" t="inlineStr">
        <is>
          <t>API i integracja</t>
        </is>
      </c>
      <c r="D50" s="6" t="inlineStr">
        <is>
          <t>iMapServer REST API</t>
        </is>
      </c>
      <c r="E50" s="6" t="inlineStr">
        <is>
          <t>Zapytania przestrzenne i atrybutowe (MapServer/FeatureServer)</t>
        </is>
      </c>
      <c r="F50" s="6" t="inlineStr">
        <is>
          <t>Parametry: geometry, geometryType, spatialRel, inSR, outSR, where, outFields, returnGeometry, returnDistinctValues, orderByFields, groupByFieldsForStatistics.</t>
        </is>
      </c>
      <c r="G50" s="6" t="inlineStr">
        <is>
          <t>Wyszukiwanie obiektów na mapie po atrybutach i lokalizacji — fundament każdej aplikacji GIS dla użytkowników końcowych.</t>
        </is>
      </c>
      <c r="H50" s="6" t="inlineStr">
        <is>
          <t>operacja API</t>
        </is>
      </c>
      <c r="I50" s="6" t="inlineStr">
        <is>
          <t>REST</t>
        </is>
      </c>
      <c r="J50" s="6" t="inlineStr"/>
      <c r="K50" s="6" t="inlineStr"/>
      <c r="L50" s="6" t="inlineStr"/>
      <c r="M50" s="6" t="inlineStr"/>
      <c r="N50" s="6" t="inlineStr">
        <is>
          <t>dokumentacja; kod; baza wiedzy</t>
        </is>
      </c>
      <c r="O50" s="6" t="inlineStr">
        <is>
          <t>potwierdzone</t>
        </is>
      </c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</row>
    <row r="51">
      <c r="A51" s="6" t="inlineStr">
        <is>
          <t>49</t>
        </is>
      </c>
      <c r="B51" s="6" t="inlineStr">
        <is>
          <t>IMS-3.3.03</t>
        </is>
      </c>
      <c r="C51" s="6" t="inlineStr">
        <is>
          <t>API i integracja</t>
        </is>
      </c>
      <c r="D51" s="6" t="inlineStr">
        <is>
          <t>iMapServer REST API</t>
        </is>
      </c>
      <c r="E51" s="6" t="inlineStr">
        <is>
          <t>Paginacja wyników</t>
        </is>
      </c>
      <c r="F51" s="6" t="inlineStr">
        <is>
          <t>resultOffset i resultRecordCount do stronicowania. Nagłówek exceededTransferLimit informuje o obcięciu wyników.</t>
        </is>
      </c>
      <c r="G51" s="6" t="inlineStr">
        <is>
          <t>Pobieranie dużych zbiorów danych stronami — aplikacje ładują dane płynnie bez przeciążania serwera i klienta.</t>
        </is>
      </c>
      <c r="H51" s="6" t="inlineStr">
        <is>
          <t>operacja API</t>
        </is>
      </c>
      <c r="I51" s="6" t="inlineStr">
        <is>
          <t>REST</t>
        </is>
      </c>
      <c r="J51" s="6" t="inlineStr"/>
      <c r="K51" s="6" t="inlineStr"/>
      <c r="L51" s="6" t="inlineStr"/>
      <c r="M51" s="6" t="inlineStr"/>
      <c r="N51" s="6" t="inlineStr">
        <is>
          <t>dokumentacja; kod; baza wiedzy</t>
        </is>
      </c>
      <c r="O51" s="6" t="inlineStr">
        <is>
          <t>potwierdzone</t>
        </is>
      </c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</row>
    <row r="52">
      <c r="A52" s="6" t="inlineStr">
        <is>
          <t>50</t>
        </is>
      </c>
      <c r="B52" s="6" t="inlineStr">
        <is>
          <t>IMS-3.3.04</t>
        </is>
      </c>
      <c r="C52" s="6" t="inlineStr">
        <is>
          <t>API i integracja</t>
        </is>
      </c>
      <c r="D52" s="6" t="inlineStr">
        <is>
          <t>iMapServer REST API</t>
        </is>
      </c>
      <c r="E52" s="6" t="inlineStr">
        <is>
          <t>Silnik wyrażeń</t>
        </is>
      </c>
      <c r="F52" s="6" t="inlineStr">
        <is>
          <t>Wyrażenia logiczne (AND, OR, NOT), matematyczne, funkcje tekstowe (UPPER, SUBSTR, CONCAT), funkcje dat w zapytaniach REST.</t>
        </is>
      </c>
      <c r="G52" s="6" t="inlineStr">
        <is>
          <t>Wyliczanie wartości na bieżąco (np. pełny adres z osobnych pól, wskaźniki finansowe) — bez konieczności modyfikowania struktury bazy.</t>
        </is>
      </c>
      <c r="H52" s="6" t="inlineStr">
        <is>
          <t>operacja API</t>
        </is>
      </c>
      <c r="I52" s="6" t="inlineStr">
        <is>
          <t>REST</t>
        </is>
      </c>
      <c r="J52" s="6" t="inlineStr"/>
      <c r="K52" s="6" t="inlineStr"/>
      <c r="L52" s="6" t="inlineStr"/>
      <c r="M52" s="6" t="inlineStr"/>
      <c r="N52" s="6" t="inlineStr">
        <is>
          <t>dokumentacja; kod; baza wiedzy</t>
        </is>
      </c>
      <c r="O52" s="6" t="inlineStr">
        <is>
          <t>potwierdzone</t>
        </is>
      </c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</row>
    <row r="53">
      <c r="A53" s="6" t="inlineStr">
        <is>
          <t>51</t>
        </is>
      </c>
      <c r="B53" s="6" t="inlineStr">
        <is>
          <t>IMS-3.3.05</t>
        </is>
      </c>
      <c r="C53" s="6" t="inlineStr">
        <is>
          <t>API i integracja</t>
        </is>
      </c>
      <c r="D53" s="6" t="inlineStr">
        <is>
          <t>iMapServer REST API</t>
        </is>
      </c>
      <c r="E53" s="6" t="inlineStr">
        <is>
          <t>Relacje między warstwami (queryRelatedRecords)</t>
        </is>
      </c>
      <c r="F53" s="6" t="inlineStr">
        <is>
          <t>queryRelatedRecords – odpytywanie rekordów z powiązanych warstw przez zdefiniowane relacje (1:1, 1:N, N:N).</t>
        </is>
      </c>
      <c r="G53" s="6" t="inlineStr">
        <is>
          <t>Jeden klik na mapie może pobrać dane powiązane z obiektem (np. klikniecie działki -&gt; lista właścicieli, historia transakcji) — bez kolejnych ręcznych wyszukań.</t>
        </is>
      </c>
      <c r="H53" s="6" t="inlineStr">
        <is>
          <t>operacja API</t>
        </is>
      </c>
      <c r="I53" s="6" t="inlineStr">
        <is>
          <t>REST</t>
        </is>
      </c>
      <c r="J53" s="6" t="inlineStr"/>
      <c r="K53" s="6" t="inlineStr"/>
      <c r="L53" s="6" t="inlineStr"/>
      <c r="M53" s="6" t="inlineStr"/>
      <c r="N53" s="6" t="inlineStr">
        <is>
          <t>dokumentacja; kod; baza wiedzy</t>
        </is>
      </c>
      <c r="O53" s="6" t="inlineStr">
        <is>
          <t>potwierdzone</t>
        </is>
      </c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</row>
    <row r="54">
      <c r="A54" s="6" t="inlineStr">
        <is>
          <t>52</t>
        </is>
      </c>
      <c r="B54" s="6" t="inlineStr">
        <is>
          <t>IMS-3.3.06</t>
        </is>
      </c>
      <c r="C54" s="6" t="inlineStr">
        <is>
          <t>API i integracja</t>
        </is>
      </c>
      <c r="D54" s="6" t="inlineStr">
        <is>
          <t>iMapServer REST API</t>
        </is>
      </c>
      <c r="E54" s="6" t="inlineStr">
        <is>
          <t>Widoki na źródła danych</t>
        </is>
      </c>
      <c r="F54" s="6" t="inlineStr">
        <is>
          <t>Definiowanie widoków (views) z własnym filtrem, projekcją pól i niezależnymi uprawnieniami.</t>
        </is>
      </c>
      <c r="G54" s="6" t="inlineStr">
        <is>
          <t>Logiczne widoki na dane (np. tylko moje zadania, aktywne zgłoszenia) bez tworzenia osobnych tabel — każdy użytkownik widzi to, czego potrzebuje.</t>
        </is>
      </c>
      <c r="H54" s="6" t="inlineStr">
        <is>
          <t>operacja API</t>
        </is>
      </c>
      <c r="I54" s="6" t="inlineStr">
        <is>
          <t>REST</t>
        </is>
      </c>
      <c r="J54" s="6" t="inlineStr"/>
      <c r="K54" s="6" t="inlineStr"/>
      <c r="L54" s="6" t="inlineStr"/>
      <c r="M54" s="6" t="inlineStr"/>
      <c r="N54" s="6" t="inlineStr">
        <is>
          <t>dokumentacja; kod; baza wiedzy</t>
        </is>
      </c>
      <c r="O54" s="6" t="inlineStr">
        <is>
          <t>potwierdzone</t>
        </is>
      </c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</row>
    <row r="55">
      <c r="A55" s="6" t="inlineStr">
        <is>
          <t>53</t>
        </is>
      </c>
      <c r="B55" s="6" t="inlineStr">
        <is>
          <t>IMS-3.3.07</t>
        </is>
      </c>
      <c r="C55" s="6" t="inlineStr">
        <is>
          <t>API i integracja</t>
        </is>
      </c>
      <c r="D55" s="6" t="inlineStr">
        <is>
          <t>iMapServer REST API</t>
        </is>
      </c>
      <c r="E55" s="6" t="inlineStr">
        <is>
          <t>Filtry per użytkownik (row-level security)</t>
        </is>
      </c>
      <c r="F55" s="6" t="inlineStr">
        <is>
          <t>Dynamiczne filtrowanie wierszy wg kontekstu zalogowanego użytkownika. Integracja z Oracle VPD.</t>
        </is>
      </c>
      <c r="G55" s="6" t="inlineStr">
        <is>
          <t>Każdy użytkownik automatycznie widzi tylko swoje dane lub dane swojej organizacji — bezpieczeństwo i prywatność bez rozbudowanej logiki w aplikacji klienckiej.</t>
        </is>
      </c>
      <c r="H55" s="6" t="inlineStr">
        <is>
          <t>operacja API</t>
        </is>
      </c>
      <c r="I55" s="6" t="inlineStr">
        <is>
          <t>REST</t>
        </is>
      </c>
      <c r="J55" s="6" t="inlineStr"/>
      <c r="K55" s="6" t="inlineStr"/>
      <c r="L55" s="6" t="inlineStr"/>
      <c r="M55" s="6" t="inlineStr"/>
      <c r="N55" s="6" t="inlineStr">
        <is>
          <t>dokumentacja; kod; baza wiedzy</t>
        </is>
      </c>
      <c r="O55" s="6" t="inlineStr">
        <is>
          <t>potwierdzone</t>
        </is>
      </c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</row>
    <row r="56">
      <c r="A56" s="6" t="inlineStr">
        <is>
          <t>54</t>
        </is>
      </c>
      <c r="B56" s="6" t="inlineStr">
        <is>
          <t>IMS-3.3.08</t>
        </is>
      </c>
      <c r="C56" s="6" t="inlineStr">
        <is>
          <t>API i integracja</t>
        </is>
      </c>
      <c r="D56" s="6" t="inlineStr">
        <is>
          <t>iMapServer REST API</t>
        </is>
      </c>
      <c r="E56" s="6" t="inlineStr">
        <is>
          <t>Autouzupełnianie pól (autofill)</t>
        </is>
      </c>
      <c r="F56" s="6" t="inlineStr">
        <is>
          <t>Automatyczne uzupełnianie wartości atrybutów przez zdefiniowane funkcje przy dodawaniu/edycji obiektów.</t>
        </is>
      </c>
      <c r="G56" s="6" t="inlineStr">
        <is>
          <t>Automatyczne wypełnianie pol na podstawie wcześniej wprowadzonych danych — przyspiesza pracę edytorów danych terenowych.</t>
        </is>
      </c>
      <c r="H56" s="6" t="inlineStr">
        <is>
          <t>operacja API</t>
        </is>
      </c>
      <c r="I56" s="6" t="inlineStr">
        <is>
          <t>REST</t>
        </is>
      </c>
      <c r="J56" s="6" t="inlineStr"/>
      <c r="K56" s="6" t="inlineStr"/>
      <c r="L56" s="6" t="inlineStr"/>
      <c r="M56" s="6" t="inlineStr"/>
      <c r="N56" s="6" t="inlineStr">
        <is>
          <t>dokumentacja; kod; baza wiedzy</t>
        </is>
      </c>
      <c r="O56" s="6" t="inlineStr">
        <is>
          <t>potwierdzone</t>
        </is>
      </c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</row>
    <row r="57">
      <c r="A57" s="6" t="inlineStr">
        <is>
          <t>55</t>
        </is>
      </c>
      <c r="B57" s="6" t="inlineStr">
        <is>
          <t>IMS-3.3.09</t>
        </is>
      </c>
      <c r="C57" s="6" t="inlineStr">
        <is>
          <t>API i integracja</t>
        </is>
      </c>
      <c r="D57" s="6" t="inlineStr">
        <is>
          <t>iMapServer REST API</t>
        </is>
      </c>
      <c r="E57" s="6" t="inlineStr">
        <is>
          <t>Obsługa kolumn binarnych</t>
        </is>
      </c>
      <c r="F57" s="6" t="inlineStr">
        <is>
          <t>Przechowywanie i serwowanie danych binarnych (zdjęcia, dokumenty PDF) jako atrybut warstwy.</t>
        </is>
      </c>
      <c r="G57" s="6" t="inlineStr">
        <is>
          <t>Przechowywanie i udostępnianie obrazów, dokumentów i innych plików binarnych bezpośrednio w tabeli przestrzennej.</t>
        </is>
      </c>
      <c r="H57" s="6" t="inlineStr">
        <is>
          <t>operacja API</t>
        </is>
      </c>
      <c r="I57" s="6" t="inlineStr">
        <is>
          <t>REST</t>
        </is>
      </c>
      <c r="J57" s="6" t="inlineStr"/>
      <c r="K57" s="6" t="inlineStr"/>
      <c r="L57" s="6" t="inlineStr"/>
      <c r="M57" s="6" t="inlineStr"/>
      <c r="N57" s="6" t="inlineStr">
        <is>
          <t>dokumentacja; kod; baza wiedzy</t>
        </is>
      </c>
      <c r="O57" s="6" t="inlineStr">
        <is>
          <t>potwierdzone</t>
        </is>
      </c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</row>
    <row r="58">
      <c r="A58" s="6" t="inlineStr">
        <is>
          <t>56</t>
        </is>
      </c>
      <c r="B58" s="6" t="inlineStr">
        <is>
          <t>IMS-3.3.10</t>
        </is>
      </c>
      <c r="C58" s="6" t="inlineStr">
        <is>
          <t>API i integracja</t>
        </is>
      </c>
      <c r="D58" s="6" t="inlineStr">
        <is>
          <t>iMapServer REST API</t>
        </is>
      </c>
      <c r="E58" s="6" t="inlineStr">
        <is>
          <t>Wielojęzyczne metadane</t>
        </is>
      </c>
      <c r="F58" s="6" t="inlineStr">
        <is>
          <t>Tytuły, opisy i aliasy warstw i pól w wielu językach. Zwracane wg Accept-Language.</t>
        </is>
      </c>
      <c r="G58" s="6" t="inlineStr">
        <is>
          <t>Opisy pol i aliasy dostępne w kilku językach — system GIS obsługuje wielojęzyczne organizacje bez duplikowania konfiguracji.</t>
        </is>
      </c>
      <c r="H58" s="6" t="inlineStr">
        <is>
          <t>operacja API</t>
        </is>
      </c>
      <c r="I58" s="6" t="inlineStr">
        <is>
          <t>REST</t>
        </is>
      </c>
      <c r="J58" s="6" t="inlineStr"/>
      <c r="K58" s="6" t="inlineStr"/>
      <c r="L58" s="6" t="inlineStr"/>
      <c r="M58" s="6" t="inlineStr"/>
      <c r="N58" s="6" t="inlineStr">
        <is>
          <t>dokumentacja; kod; baza wiedzy</t>
        </is>
      </c>
      <c r="O58" s="6" t="inlineStr">
        <is>
          <t>potwierdzone</t>
        </is>
      </c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</row>
    <row r="59">
      <c r="A59" s="6" t="inlineStr">
        <is>
          <t>57</t>
        </is>
      </c>
      <c r="B59" s="6" t="inlineStr">
        <is>
          <t>IMS-3.3.11</t>
        </is>
      </c>
      <c r="C59" s="6" t="inlineStr">
        <is>
          <t>API i integracja</t>
        </is>
      </c>
      <c r="D59" s="6" t="inlineStr">
        <is>
          <t>iMapServer REST API</t>
        </is>
      </c>
      <c r="E59" s="6" t="inlineStr">
        <is>
          <t>Domeny atrybutów</t>
        </is>
      </c>
      <c r="F59" s="6" t="inlineStr">
        <is>
          <t>Coded value domains i range domains w metadanych usługi – opis i walidacja dopuszczalnych wartości.</t>
        </is>
      </c>
      <c r="G59" s="6" t="inlineStr">
        <is>
          <t>Słowniki wartości dozwolonych (np. typy dróg, klasy budynków) zarządzane centralnie — poprawiają jakość danych i ułatwiają raportowanie.</t>
        </is>
      </c>
      <c r="H59" s="6" t="inlineStr">
        <is>
          <t>operacja API</t>
        </is>
      </c>
      <c r="I59" s="6" t="inlineStr">
        <is>
          <t>REST</t>
        </is>
      </c>
      <c r="J59" s="6" t="inlineStr"/>
      <c r="K59" s="6" t="inlineStr"/>
      <c r="L59" s="6" t="inlineStr"/>
      <c r="M59" s="6" t="inlineStr"/>
      <c r="N59" s="6" t="inlineStr">
        <is>
          <t>dokumentacja; kod; baza wiedzy</t>
        </is>
      </c>
      <c r="O59" s="6" t="inlineStr">
        <is>
          <t>potwierdzone</t>
        </is>
      </c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</row>
    <row r="60">
      <c r="A60" s="6" t="inlineStr">
        <is>
          <t>58</t>
        </is>
      </c>
      <c r="B60" s="6" t="inlineStr">
        <is>
          <t>IMS-3.3.12</t>
        </is>
      </c>
      <c r="C60" s="6" t="inlineStr">
        <is>
          <t>API i integracja</t>
        </is>
      </c>
      <c r="D60" s="6" t="inlineStr">
        <is>
          <t>iMapServer REST API</t>
        </is>
      </c>
      <c r="E60" s="6" t="inlineStr">
        <is>
          <t>HTTPS / JWT</t>
        </is>
      </c>
      <c r="F60" s="6" t="inlineStr">
        <is>
          <t>Szyfrowanie TLS. Tokeny JWT (OAuth 2.0) jako alternatywa dla tokenów sesyjnych IMS.</t>
        </is>
      </c>
      <c r="G60" s="6" t="inlineStr">
        <is>
          <t>Bezpieczna komunikacja HTTPS i uwierzytelnianie tokenami JWT (OAuth 2.0) na poziomie API — integracja z aplikacjami webowymi i mobilnymi bez przesyłania danych logowania przy każdym żądaniu.</t>
        </is>
      </c>
      <c r="H60" s="6" t="inlineStr">
        <is>
          <t>operacja API</t>
        </is>
      </c>
      <c r="I60" s="6" t="inlineStr">
        <is>
          <t>REST</t>
        </is>
      </c>
      <c r="J60" s="6" t="inlineStr"/>
      <c r="K60" s="6" t="inlineStr"/>
      <c r="L60" s="6" t="inlineStr"/>
      <c r="M60" s="6" t="inlineStr"/>
      <c r="N60" s="6" t="inlineStr">
        <is>
          <t>dokumentacja; kod; baza wiedzy</t>
        </is>
      </c>
      <c r="O60" s="6" t="inlineStr">
        <is>
          <t>potwierdzone</t>
        </is>
      </c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</row>
    <row r="61">
      <c r="A61" s="6" t="inlineStr">
        <is>
          <t>59</t>
        </is>
      </c>
      <c r="B61" s="6" t="inlineStr">
        <is>
          <t>IMS-3.4.01</t>
        </is>
      </c>
      <c r="C61" s="6" t="inlineStr">
        <is>
          <t>API i integracja</t>
        </is>
      </c>
      <c r="D61" s="6" t="inlineStr">
        <is>
          <t>API Aplikacji (apps)</t>
        </is>
      </c>
      <c r="E61" s="6" t="inlineStr">
        <is>
          <t>Zarządzanie aplikacjami webowymi</t>
        </is>
      </c>
      <c r="F61" s="6" t="inlineStr">
        <is>
          <t>Endpoint /apps – lista wszystkich aplikacji iMapServer (np. Studio Map, portale). Operacje: create, privileges, wizard.</t>
        </is>
      </c>
      <c r="G61" s="6" t="inlineStr">
        <is>
          <t>Administratorzy mogą publikować, aktualizować i wycofywać aplikacje webowe z jednego miejsca — bez angażowania działu IT do każdej zmiany.</t>
        </is>
      </c>
      <c r="H61" s="6" t="inlineStr">
        <is>
          <t>operacja API</t>
        </is>
      </c>
      <c r="I61" s="6" t="inlineStr">
        <is>
          <t>REST</t>
        </is>
      </c>
      <c r="J61" s="6" t="inlineStr"/>
      <c r="K61" s="6" t="inlineStr"/>
      <c r="L61" s="6" t="inlineStr"/>
      <c r="M61" s="6" t="inlineStr"/>
      <c r="N61" s="6" t="inlineStr">
        <is>
          <t>dokumentacja; kod; baza wiedzy</t>
        </is>
      </c>
      <c r="O61" s="6" t="inlineStr">
        <is>
          <t>potwierdzone</t>
        </is>
      </c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</row>
    <row r="62">
      <c r="A62" s="6" t="inlineStr">
        <is>
          <t>60</t>
        </is>
      </c>
      <c r="B62" s="6" t="inlineStr">
        <is>
          <t>IMS-3.4.02</t>
        </is>
      </c>
      <c r="C62" s="6" t="inlineStr">
        <is>
          <t>API i integracja</t>
        </is>
      </c>
      <c r="D62" s="6" t="inlineStr">
        <is>
          <t>API Aplikacji (apps)</t>
        </is>
      </c>
      <c r="E62" s="6" t="inlineStr">
        <is>
          <t>Edycja aplikacji</t>
        </is>
      </c>
      <c r="F62" s="6" t="inlineStr">
        <is>
          <t>modify, remove – modyfikacja i usuwanie aplikacji. edit – edycja przez kreator aplikacji (wizard).</t>
        </is>
      </c>
      <c r="G62" s="6" t="inlineStr">
        <is>
          <t>Pełna edycja konfiguracji aplikacji webowych przez API — automatyzacja wdrożeń i aktualizacji.</t>
        </is>
      </c>
      <c r="H62" s="6" t="inlineStr">
        <is>
          <t>operacja API</t>
        </is>
      </c>
      <c r="I62" s="6" t="inlineStr">
        <is>
          <t>REST</t>
        </is>
      </c>
      <c r="J62" s="6" t="inlineStr"/>
      <c r="K62" s="6" t="inlineStr"/>
      <c r="L62" s="6" t="inlineStr"/>
      <c r="M62" s="6" t="inlineStr"/>
      <c r="N62" s="6" t="inlineStr">
        <is>
          <t>dokumentacja; kod; baza wiedzy</t>
        </is>
      </c>
      <c r="O62" s="6" t="inlineStr">
        <is>
          <t>potwierdzone</t>
        </is>
      </c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</row>
    <row r="63">
      <c r="A63" s="6" t="inlineStr">
        <is>
          <t>61</t>
        </is>
      </c>
      <c r="B63" s="6" t="inlineStr">
        <is>
          <t>IMS-3.4.03</t>
        </is>
      </c>
      <c r="C63" s="6" t="inlineStr">
        <is>
          <t>API i integracja</t>
        </is>
      </c>
      <c r="D63" s="6" t="inlineStr">
        <is>
          <t>API Aplikacji (apps)</t>
        </is>
      </c>
      <c r="E63" s="6" t="inlineStr">
        <is>
          <t>Uprawnienia do aplikacji</t>
        </is>
      </c>
      <c r="F63" s="6" t="inlineStr">
        <is>
          <t>privileges – definiowanie ról dostępu do aplikacji (appRoles, modifyAppRoles, removeAppRoles) z granulacją per aplikacja.</t>
        </is>
      </c>
      <c r="G63" s="6" t="inlineStr">
        <is>
          <t>Kontrola kto może korzystać z których aplikacji — bezpieczne środowisko wieloorganizacyjne (np. kilka wydziałów, kilka klientów).</t>
        </is>
      </c>
      <c r="H63" s="6" t="inlineStr">
        <is>
          <t>operacja API</t>
        </is>
      </c>
      <c r="I63" s="6" t="inlineStr">
        <is>
          <t>REST</t>
        </is>
      </c>
      <c r="J63" s="6" t="inlineStr"/>
      <c r="K63" s="6" t="inlineStr"/>
      <c r="L63" s="6" t="inlineStr"/>
      <c r="M63" s="6" t="inlineStr"/>
      <c r="N63" s="6" t="inlineStr">
        <is>
          <t>dokumentacja; kod; baza wiedzy</t>
        </is>
      </c>
      <c r="O63" s="6" t="inlineStr">
        <is>
          <t>potwierdzone</t>
        </is>
      </c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</row>
    <row r="64">
      <c r="A64" s="6" t="inlineStr">
        <is>
          <t>62</t>
        </is>
      </c>
      <c r="B64" s="6" t="inlineStr">
        <is>
          <t>IMS-3.4.04</t>
        </is>
      </c>
      <c r="C64" s="6" t="inlineStr">
        <is>
          <t>API i integracja</t>
        </is>
      </c>
      <c r="D64" s="6" t="inlineStr">
        <is>
          <t>API Aplikacji (apps)</t>
        </is>
      </c>
      <c r="E64" s="6" t="inlineStr">
        <is>
          <t>Thumbnail aplikacji</t>
        </is>
      </c>
      <c r="F64" s="6" t="inlineStr">
        <is>
          <t>generateThumbnail – generowanie miniaturki podglądu aplikacji. Zasoby: /thumbnail, /def (definicja aplikacji).</t>
        </is>
      </c>
      <c r="G64" s="6" t="inlineStr">
        <is>
          <t>Miniatura podglądu aplikacji widoczna w katalogu zasobów — użytkownicy łatwo odnajdują właściwa aplikacje bez otwierania każdej z osobną.</t>
        </is>
      </c>
      <c r="H64" s="6" t="inlineStr">
        <is>
          <t>operacja API</t>
        </is>
      </c>
      <c r="I64" s="6" t="inlineStr">
        <is>
          <t>REST</t>
        </is>
      </c>
      <c r="J64" s="6" t="inlineStr"/>
      <c r="K64" s="6" t="inlineStr"/>
      <c r="L64" s="6" t="inlineStr"/>
      <c r="M64" s="6" t="inlineStr"/>
      <c r="N64" s="6" t="inlineStr">
        <is>
          <t>dokumentacja; kod; baza wiedzy</t>
        </is>
      </c>
      <c r="O64" s="6" t="inlineStr">
        <is>
          <t>potwierdzone</t>
        </is>
      </c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</row>
    <row r="65">
      <c r="A65" s="6" t="inlineStr">
        <is>
          <t>63</t>
        </is>
      </c>
      <c r="B65" s="6" t="inlineStr">
        <is>
          <t>IMS-4.1.01</t>
        </is>
      </c>
      <c r="C65" s="6" t="inlineStr">
        <is>
          <t>Geoprzetwarzanie</t>
        </is>
      </c>
      <c r="D65" s="6" t="inlineStr">
        <is>
          <t>Geoprzetwarzanie – silnik</t>
        </is>
      </c>
      <c r="E65" s="6" t="inlineStr">
        <is>
          <t>Rozszerzenia Java (.jgp)</t>
        </is>
      </c>
      <c r="F65" s="6" t="inlineStr">
        <is>
          <t>Natywne rozszerzenia GP w Javie konfigurowane plikami .jgp. Obsługa LRS, VTPK, SLPK i specjalistycznych operacji.</t>
        </is>
      </c>
      <c r="G65" s="6" t="inlineStr">
        <is>
          <t>Możliwość rozszerzenia systemu o niestandardowe operacje analityczne napisane przez dział IT w Javie — system rośnie razem z potrzebami organizacji.</t>
        </is>
      </c>
      <c r="H65" s="6" t="inlineStr">
        <is>
          <t>funkcja silnika</t>
        </is>
      </c>
      <c r="I65" s="6" t="inlineStr">
        <is>
          <t>REST; WPS</t>
        </is>
      </c>
      <c r="J65" s="6" t="inlineStr"/>
      <c r="K65" s="6" t="inlineStr"/>
      <c r="L65" s="6" t="inlineStr"/>
      <c r="M65" s="6" t="inlineStr"/>
      <c r="N65" s="6" t="inlineStr">
        <is>
          <t>dokumentacja; kod; baza wiedzy</t>
        </is>
      </c>
      <c r="O65" s="6" t="inlineStr">
        <is>
          <t>potwierdzone</t>
        </is>
      </c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</row>
    <row r="66">
      <c r="A66" s="6" t="inlineStr">
        <is>
          <t>64</t>
        </is>
      </c>
      <c r="B66" s="6" t="inlineStr">
        <is>
          <t>IMS-4.1.02</t>
        </is>
      </c>
      <c r="C66" s="6" t="inlineStr">
        <is>
          <t>Geoprzetwarzanie</t>
        </is>
      </c>
      <c r="D66" s="6" t="inlineStr">
        <is>
          <t>Geoprzetwarzanie – silnik</t>
        </is>
      </c>
      <c r="E66" s="6" t="inlineStr">
        <is>
          <t>Skrypty Python 3.8 (IMSPy)</t>
        </is>
      </c>
      <c r="F66" s="6" t="inlineStr">
        <is>
          <t>Skrypty GP z modułem IMSPy: get/set parametrów, databases() do połączeń, messenges() do logowania.</t>
        </is>
      </c>
      <c r="G66" s="6" t="inlineStr">
        <is>
          <t>Analitycy GIS mogą pisać skrypty w Pythonie i uruchamiać je jako usługi serwerowe — gotowe środowisko, brak konfiguracji.</t>
        </is>
      </c>
      <c r="H66" s="6" t="inlineStr">
        <is>
          <t>funkcja silnika</t>
        </is>
      </c>
      <c r="I66" s="6" t="inlineStr">
        <is>
          <t>REST; WPS</t>
        </is>
      </c>
      <c r="J66" s="6" t="inlineStr"/>
      <c r="K66" s="6" t="inlineStr"/>
      <c r="L66" s="6" t="inlineStr"/>
      <c r="M66" s="6" t="inlineStr"/>
      <c r="N66" s="6" t="inlineStr">
        <is>
          <t>dokumentacja; kod; baza wiedzy</t>
        </is>
      </c>
      <c r="O66" s="6" t="inlineStr">
        <is>
          <t>potwierdzone</t>
        </is>
      </c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</row>
    <row r="67">
      <c r="A67" s="6" t="inlineStr">
        <is>
          <t>65</t>
        </is>
      </c>
      <c r="B67" s="6" t="inlineStr">
        <is>
          <t>IMS-4.1.03</t>
        </is>
      </c>
      <c r="C67" s="6" t="inlineStr">
        <is>
          <t>Geoprzetwarzanie</t>
        </is>
      </c>
      <c r="D67" s="6" t="inlineStr">
        <is>
          <t>Geoprzetwarzanie – silnik</t>
        </is>
      </c>
      <c r="E67" s="6" t="inlineStr">
        <is>
          <t>Modele GP (sekwencja tasków)</t>
        </is>
      </c>
      <c r="F67" s="6" t="inlineStr">
        <is>
          <t>Łańcuchy zadań GP – wynik jednego staje się wejściem kolejnego. Endpoint /model.</t>
        </is>
      </c>
      <c r="G67" s="6" t="inlineStr">
        <is>
          <t>Złożone analizy wieloetapowe (np. bufor -&gt; selekcja -&gt; statystyki -&gt; eksport) definiowane raz, uruchamiane automatycznie — eliminacja ręcznej pracy powtarzalnej.</t>
        </is>
      </c>
      <c r="H67" s="6" t="inlineStr">
        <is>
          <t>funkcja silnika</t>
        </is>
      </c>
      <c r="I67" s="6" t="inlineStr">
        <is>
          <t>REST; WPS</t>
        </is>
      </c>
      <c r="J67" s="6" t="inlineStr"/>
      <c r="K67" s="6" t="inlineStr"/>
      <c r="L67" s="6" t="inlineStr"/>
      <c r="M67" s="6" t="inlineStr"/>
      <c r="N67" s="6" t="inlineStr">
        <is>
          <t>dokumentacja; kod; baza wiedzy</t>
        </is>
      </c>
      <c r="O67" s="6" t="inlineStr">
        <is>
          <t>potwierdzone</t>
        </is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</row>
    <row r="68">
      <c r="A68" s="6" t="inlineStr">
        <is>
          <t>66</t>
        </is>
      </c>
      <c r="B68" s="6" t="inlineStr">
        <is>
          <t>IMS-4.1.04</t>
        </is>
      </c>
      <c r="C68" s="6" t="inlineStr">
        <is>
          <t>Geoprzetwarzanie</t>
        </is>
      </c>
      <c r="D68" s="6" t="inlineStr">
        <is>
          <t>Geoprzetwarzanie – silnik</t>
        </is>
      </c>
      <c r="E68" s="6" t="inlineStr">
        <is>
          <t>Harmonogramowanie (schedule)</t>
        </is>
      </c>
      <c r="F68" s="6" t="inlineStr">
        <is>
          <t>Cykliczne uruchamianie zadań GP. Endpoint /schedule.</t>
        </is>
      </c>
      <c r="G68" s="6" t="inlineStr">
        <is>
          <t>Analizy uruchamiane automatycznie o zadanej porze (np. codziennie o 6:00 generuje raport dla zarządu) — bez ręcznego uruchamiania przez pracownika.</t>
        </is>
      </c>
      <c r="H68" s="6" t="inlineStr">
        <is>
          <t>funkcja silnika</t>
        </is>
      </c>
      <c r="I68" s="6" t="inlineStr">
        <is>
          <t>REST; WPS</t>
        </is>
      </c>
      <c r="J68" s="6" t="inlineStr"/>
      <c r="K68" s="6" t="inlineStr"/>
      <c r="L68" s="6" t="inlineStr"/>
      <c r="M68" s="6" t="inlineStr"/>
      <c r="N68" s="6" t="inlineStr">
        <is>
          <t>dokumentacja; kod; baza wiedzy</t>
        </is>
      </c>
      <c r="O68" s="6" t="inlineStr">
        <is>
          <t>potwierdzone</t>
        </is>
      </c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</row>
    <row r="69">
      <c r="A69" s="6" t="inlineStr">
        <is>
          <t>67</t>
        </is>
      </c>
      <c r="B69" s="6" t="inlineStr">
        <is>
          <t>IMS-4.1.05</t>
        </is>
      </c>
      <c r="C69" s="6" t="inlineStr">
        <is>
          <t>Geoprzetwarzanie</t>
        </is>
      </c>
      <c r="D69" s="6" t="inlineStr">
        <is>
          <t>Geoprzetwarzanie – silnik</t>
        </is>
      </c>
      <c r="E69" s="6" t="inlineStr">
        <is>
          <t>Tryb synchroniczny i asynchroniczny</t>
        </is>
      </c>
      <c r="F69" s="6" t="inlineStr">
        <is>
          <t>execute – odpowiedź synchroniczna. submitJob / checkJobStatus – asynchroniczne z polled status checking.</t>
        </is>
      </c>
      <c r="G69" s="6" t="inlineStr">
        <is>
          <t>Proste analizy działają natychmiast (odpowiedz w sekundy). Złożone obliczenia działają w tle — użytkownik nie czeka i może wykonywać inne czynności.</t>
        </is>
      </c>
      <c r="H69" s="6" t="inlineStr">
        <is>
          <t>funkcja silnika</t>
        </is>
      </c>
      <c r="I69" s="6" t="inlineStr">
        <is>
          <t>REST; WPS</t>
        </is>
      </c>
      <c r="J69" s="6" t="inlineStr"/>
      <c r="K69" s="6" t="inlineStr"/>
      <c r="L69" s="6" t="inlineStr"/>
      <c r="M69" s="6" t="inlineStr"/>
      <c r="N69" s="6" t="inlineStr">
        <is>
          <t>dokumentacja; kod; baza wiedzy</t>
        </is>
      </c>
      <c r="O69" s="6" t="inlineStr">
        <is>
          <t>potwierdzone</t>
        </is>
      </c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</row>
    <row r="70">
      <c r="A70" s="6" t="inlineStr">
        <is>
          <t>68</t>
        </is>
      </c>
      <c r="B70" s="6" t="inlineStr">
        <is>
          <t>IMS-4.2.01</t>
        </is>
      </c>
      <c r="C70" s="6" t="inlineStr">
        <is>
          <t>Geoprzetwarzanie</t>
        </is>
      </c>
      <c r="D70" s="6" t="inlineStr">
        <is>
          <t>GP – Operacje geometryczne</t>
        </is>
      </c>
      <c r="E70" s="6" t="inlineStr">
        <is>
          <t>Bufor, Centroid, Cechy geometrii</t>
        </is>
      </c>
      <c r="F70" s="6" t="inlineStr">
        <is>
          <t>buffer – bufory w różnych jednostkach. centroid – centroidy poligonów. geometricFeatures – długość, pole, wierzchołki, poprawność geometrii.</t>
        </is>
      </c>
      <c r="G70" s="6" t="inlineStr">
        <is>
          <t>Tworzenie stref buforowych (zasięg oddziaływania), wyznaczanie środków ciężkości obiektów, obliczanie długości i powierzchni — podstawowe operacje analityczne.</t>
        </is>
      </c>
      <c r="H70" s="6" t="inlineStr">
        <is>
          <t>funkcja silnika</t>
        </is>
      </c>
      <c r="I70" s="6" t="inlineStr">
        <is>
          <t>REST</t>
        </is>
      </c>
      <c r="J70" s="6" t="inlineStr"/>
      <c r="K70" s="6" t="inlineStr"/>
      <c r="L70" s="6" t="inlineStr"/>
      <c r="M70" s="6" t="inlineStr"/>
      <c r="N70" s="6" t="inlineStr">
        <is>
          <t>dokumentacja; kod; baza wiedzy</t>
        </is>
      </c>
      <c r="O70" s="6" t="inlineStr">
        <is>
          <t>potwierdzone</t>
        </is>
      </c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</row>
    <row r="71">
      <c r="A71" s="6" t="inlineStr">
        <is>
          <t>69</t>
        </is>
      </c>
      <c r="B71" s="6" t="inlineStr">
        <is>
          <t>IMS-4.2.02</t>
        </is>
      </c>
      <c r="C71" s="6" t="inlineStr">
        <is>
          <t>Geoprzetwarzanie</t>
        </is>
      </c>
      <c r="D71" s="6" t="inlineStr">
        <is>
          <t>GP – Operacje geometryczne</t>
        </is>
      </c>
      <c r="E71" s="6" t="inlineStr">
        <is>
          <t>Generalizacja, Segmentacja, Podział</t>
        </is>
      </c>
      <c r="F71" s="6" t="inlineStr">
        <is>
          <t>simplify – uproszczenie geometrii. segmentize – podział linii wg długości. subdivide – podział poligonów wg liczby wierzchołków.</t>
        </is>
      </c>
      <c r="G71" s="6" t="inlineStr">
        <is>
          <t>Upraszczanie kształtów obiektów, podział linii na równe odcinki, dzielenie dużych poligonów — operacje przygotowania danych.</t>
        </is>
      </c>
      <c r="H71" s="6" t="inlineStr">
        <is>
          <t>funkcja silnika</t>
        </is>
      </c>
      <c r="I71" s="6" t="inlineStr">
        <is>
          <t>REST</t>
        </is>
      </c>
      <c r="J71" s="6" t="inlineStr"/>
      <c r="K71" s="6" t="inlineStr"/>
      <c r="L71" s="6" t="inlineStr"/>
      <c r="M71" s="6" t="inlineStr"/>
      <c r="N71" s="6" t="inlineStr">
        <is>
          <t>dokumentacja; kod; baza wiedzy</t>
        </is>
      </c>
      <c r="O71" s="6" t="inlineStr">
        <is>
          <t>potwierdzone</t>
        </is>
      </c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</row>
    <row r="72">
      <c r="A72" s="6" t="inlineStr">
        <is>
          <t>70</t>
        </is>
      </c>
      <c r="B72" s="6" t="inlineStr">
        <is>
          <t>IMS-4.2.03</t>
        </is>
      </c>
      <c r="C72" s="6" t="inlineStr">
        <is>
          <t>Geoprzetwarzanie</t>
        </is>
      </c>
      <c r="D72" s="6" t="inlineStr">
        <is>
          <t>GP – Operacje geometryczne</t>
        </is>
      </c>
      <c r="E72" s="6" t="inlineStr">
        <is>
          <t>Explode, Wierzchołki, Siatka</t>
        </is>
      </c>
      <c r="F72" s="6" t="inlineStr">
        <is>
          <t>dump – rozbicie multigeometrii. dumpPoints – punkt per wierzchołek. snapToGrid – zaokrąglenie do siatki.</t>
        </is>
      </c>
      <c r="G72" s="6" t="inlineStr">
        <is>
          <t>Rozbijanie obiektów wieloczęściowych na składowe, ekstrakcja wierzchołków, wyrównywanie do siatki — narzędzia kontroli jakości geometrii.</t>
        </is>
      </c>
      <c r="H72" s="6" t="inlineStr">
        <is>
          <t>funkcja silnika</t>
        </is>
      </c>
      <c r="I72" s="6" t="inlineStr">
        <is>
          <t>REST</t>
        </is>
      </c>
      <c r="J72" s="6" t="inlineStr"/>
      <c r="K72" s="6" t="inlineStr"/>
      <c r="L72" s="6" t="inlineStr"/>
      <c r="M72" s="6" t="inlineStr"/>
      <c r="N72" s="6" t="inlineStr">
        <is>
          <t>dokumentacja; kod; baza wiedzy</t>
        </is>
      </c>
      <c r="O72" s="6" t="inlineStr">
        <is>
          <t>potwierdzone</t>
        </is>
      </c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</row>
    <row r="73">
      <c r="A73" s="6" t="inlineStr">
        <is>
          <t>71</t>
        </is>
      </c>
      <c r="B73" s="6" t="inlineStr">
        <is>
          <t>IMS-4.2.04</t>
        </is>
      </c>
      <c r="C73" s="6" t="inlineStr">
        <is>
          <t>Geoprzetwarzanie</t>
        </is>
      </c>
      <c r="D73" s="6" t="inlineStr">
        <is>
          <t>GP – Operacje geometryczne</t>
        </is>
      </c>
      <c r="E73" s="6" t="inlineStr">
        <is>
          <t>Transformacje</t>
        </is>
      </c>
      <c r="F73" s="6" t="inlineStr">
        <is>
          <t>affineTransformation, transform (reprojekcja), flipCoordinates (zamiana osi X↔Y).</t>
        </is>
      </c>
      <c r="G73" s="6" t="inlineStr">
        <is>
          <t>Obroty, skalowanie, przesunięcia geometrii oraz transformacje między układami współrzędnych — przygotowanie danych do integracji i kartowania.</t>
        </is>
      </c>
      <c r="H73" s="6" t="inlineStr">
        <is>
          <t>funkcja silnika</t>
        </is>
      </c>
      <c r="I73" s="6" t="inlineStr">
        <is>
          <t>REST</t>
        </is>
      </c>
      <c r="J73" s="6" t="inlineStr"/>
      <c r="K73" s="6" t="inlineStr"/>
      <c r="L73" s="6" t="inlineStr"/>
      <c r="M73" s="6" t="inlineStr"/>
      <c r="N73" s="6" t="inlineStr">
        <is>
          <t>dokumentacja; kod; baza wiedzy</t>
        </is>
      </c>
      <c r="O73" s="6" t="inlineStr">
        <is>
          <t>potwierdzone</t>
        </is>
      </c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</row>
    <row r="74">
      <c r="A74" s="6" t="inlineStr">
        <is>
          <t>72</t>
        </is>
      </c>
      <c r="B74" s="6" t="inlineStr">
        <is>
          <t>IMS-4.2.05</t>
        </is>
      </c>
      <c r="C74" s="6" t="inlineStr">
        <is>
          <t>Geoprzetwarzanie</t>
        </is>
      </c>
      <c r="D74" s="6" t="inlineStr">
        <is>
          <t>GP – Operacje geometryczne</t>
        </is>
      </c>
      <c r="E74" s="6" t="inlineStr">
        <is>
          <t>Koło opisane, Punkty w obiekcie, Punkty z listy</t>
        </is>
      </c>
      <c r="F74" s="6" t="inlineStr">
        <is>
          <t>minimumBoundingCircle, generatePoints, generatePointFromList (z listy współrzędnych).</t>
        </is>
      </c>
      <c r="G74" s="6" t="inlineStr">
        <is>
          <t>Minimalne okręgi opisane, generowanie siatek punktów próbkowania, importowanie punktów z list CSV — narzędzia planowania pomiarów i inwentaryzacji.</t>
        </is>
      </c>
      <c r="H74" s="6" t="inlineStr">
        <is>
          <t>funkcja silnika</t>
        </is>
      </c>
      <c r="I74" s="6" t="inlineStr">
        <is>
          <t>REST</t>
        </is>
      </c>
      <c r="J74" s="6" t="inlineStr"/>
      <c r="K74" s="6" t="inlineStr"/>
      <c r="L74" s="6" t="inlineStr"/>
      <c r="M74" s="6" t="inlineStr"/>
      <c r="N74" s="6" t="inlineStr">
        <is>
          <t>dokumentacja; kod; baza wiedzy</t>
        </is>
      </c>
      <c r="O74" s="6" t="inlineStr">
        <is>
          <t>potwierdzone</t>
        </is>
      </c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</row>
    <row r="75">
      <c r="A75" s="6" t="inlineStr">
        <is>
          <t>73</t>
        </is>
      </c>
      <c r="B75" s="6" t="inlineStr">
        <is>
          <t>IMS-4.3.01</t>
        </is>
      </c>
      <c r="C75" s="6" t="inlineStr">
        <is>
          <t>Geoprzetwarzanie</t>
        </is>
      </c>
      <c r="D75" s="6" t="inlineStr">
        <is>
          <t>GP – Operacje na zbiorach</t>
        </is>
      </c>
      <c r="E75" s="6" t="inlineStr">
        <is>
          <t>Operacje teoriomnogościowe</t>
        </is>
      </c>
      <c r="F75" s="6" t="inlineStr">
        <is>
          <t>intersection, difference, symmetricDifference, clip, split – podstawowe operacje zbiorów przestrzennych.</t>
        </is>
      </c>
      <c r="G75" s="6" t="inlineStr">
        <is>
          <t>Obliczanie przecięcia, różnicy i sumy zbiorów obiektów przestrzennych — np. które działki NIE leżą w żadnej strefie ochronnej.</t>
        </is>
      </c>
      <c r="H75" s="6" t="inlineStr">
        <is>
          <t>funkcja silnika</t>
        </is>
      </c>
      <c r="I75" s="6" t="inlineStr">
        <is>
          <t>REST</t>
        </is>
      </c>
      <c r="J75" s="6" t="inlineStr"/>
      <c r="K75" s="6" t="inlineStr"/>
      <c r="L75" s="6" t="inlineStr"/>
      <c r="M75" s="6" t="inlineStr"/>
      <c r="N75" s="6" t="inlineStr">
        <is>
          <t>dokumentacja; kod; baza wiedzy</t>
        </is>
      </c>
      <c r="O75" s="6" t="inlineStr">
        <is>
          <t>potwierdzone</t>
        </is>
      </c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</row>
    <row r="76">
      <c r="A76" s="6" t="inlineStr">
        <is>
          <t>74</t>
        </is>
      </c>
      <c r="B76" s="6" t="inlineStr">
        <is>
          <t>IMS-4.3.02</t>
        </is>
      </c>
      <c r="C76" s="6" t="inlineStr">
        <is>
          <t>Geoprzetwarzanie</t>
        </is>
      </c>
      <c r="D76" s="6" t="inlineStr">
        <is>
          <t>GP – Operacje na zbiorach</t>
        </is>
      </c>
      <c r="E76" s="6" t="inlineStr">
        <is>
          <t>Merge, Dissolve, Kopia</t>
        </is>
      </c>
      <c r="F76" s="6" t="inlineStr">
        <is>
          <t>collect (merge), groupingAndCombiningObjects (dissolve z statystykami: SUM/AVG/MIN/MAX), copy.</t>
        </is>
      </c>
      <c r="G76" s="6" t="inlineStr">
        <is>
          <t>Scalanie wielu obiektów w jeden (np. wszystkie odcinki drogi w jedna całość), kopiowanie danych między warstwami.</t>
        </is>
      </c>
      <c r="H76" s="6" t="inlineStr">
        <is>
          <t>funkcja silnika</t>
        </is>
      </c>
      <c r="I76" s="6" t="inlineStr">
        <is>
          <t>REST</t>
        </is>
      </c>
      <c r="J76" s="6" t="inlineStr"/>
      <c r="K76" s="6" t="inlineStr"/>
      <c r="L76" s="6" t="inlineStr"/>
      <c r="M76" s="6" t="inlineStr"/>
      <c r="N76" s="6" t="inlineStr">
        <is>
          <t>dokumentacja; kod; baza wiedzy</t>
        </is>
      </c>
      <c r="O76" s="6" t="inlineStr">
        <is>
          <t>potwierdzone</t>
        </is>
      </c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</row>
    <row r="77">
      <c r="A77" s="6" t="inlineStr">
        <is>
          <t>75</t>
        </is>
      </c>
      <c r="B77" s="6" t="inlineStr">
        <is>
          <t>IMS-4.3.03</t>
        </is>
      </c>
      <c r="C77" s="6" t="inlineStr">
        <is>
          <t>Geoprzetwarzanie</t>
        </is>
      </c>
      <c r="D77" s="6" t="inlineStr">
        <is>
          <t>GP – Operacje na zbiorach</t>
        </is>
      </c>
      <c r="E77" s="6" t="inlineStr">
        <is>
          <t>Selekcja i usuwanie</t>
        </is>
      </c>
      <c r="F77" s="6" t="inlineStr">
        <is>
          <t>attributeSelection, commonPart, noCommonPart, removeRepeatedPoints, removeByAtributeSelection, removeByIntersection.</t>
        </is>
      </c>
      <c r="G77" s="6" t="inlineStr">
        <is>
          <t>Usuwanie zbędnych obiektów według atrybutów lub lokalizacji — czyszczenie i odchudzanie zbiorów danych.</t>
        </is>
      </c>
      <c r="H77" s="6" t="inlineStr">
        <is>
          <t>funkcja silnika</t>
        </is>
      </c>
      <c r="I77" s="6" t="inlineStr">
        <is>
          <t>REST</t>
        </is>
      </c>
      <c r="J77" s="6" t="inlineStr"/>
      <c r="K77" s="6" t="inlineStr"/>
      <c r="L77" s="6" t="inlineStr"/>
      <c r="M77" s="6" t="inlineStr"/>
      <c r="N77" s="6" t="inlineStr">
        <is>
          <t>dokumentacja; kod; baza wiedzy</t>
        </is>
      </c>
      <c r="O77" s="6" t="inlineStr">
        <is>
          <t>potwierdzone</t>
        </is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</row>
    <row r="78">
      <c r="A78" s="6" t="inlineStr">
        <is>
          <t>76</t>
        </is>
      </c>
      <c r="B78" s="6" t="inlineStr">
        <is>
          <t>IMS-4.4.01</t>
        </is>
      </c>
      <c r="C78" s="6" t="inlineStr">
        <is>
          <t>Geoprzetwarzanie</t>
        </is>
      </c>
      <c r="D78" s="6" t="inlineStr">
        <is>
          <t>GP – Analizy przestrzenne</t>
        </is>
      </c>
      <c r="E78" s="6" t="inlineStr">
        <is>
          <t>Spatial Join, Join tabelaryczny</t>
        </is>
      </c>
      <c r="F78" s="6" t="inlineStr">
        <is>
          <t>addAttributeBySpatialJoin – join przez relację przestrzenną. joinTabularAndSpatialData – join przez klucz atrybutowy.</t>
        </is>
      </c>
      <c r="G78" s="6" t="inlineStr">
        <is>
          <t>Automatyczne przypisywanie atrybutów z jednej warstwy do drugiej na podstawie lokalizacji (np. dodanie nazwy gminy do każdego punktu adresowego).</t>
        </is>
      </c>
      <c r="H78" s="6" t="inlineStr">
        <is>
          <t>funkcja silnika</t>
        </is>
      </c>
      <c r="I78" s="6" t="inlineStr">
        <is>
          <t>REST</t>
        </is>
      </c>
      <c r="J78" s="6" t="inlineStr"/>
      <c r="K78" s="6" t="inlineStr"/>
      <c r="L78" s="6" t="inlineStr"/>
      <c r="M78" s="6" t="inlineStr"/>
      <c r="N78" s="6" t="inlineStr">
        <is>
          <t>dokumentacja; kod; baza wiedzy</t>
        </is>
      </c>
      <c r="O78" s="6" t="inlineStr">
        <is>
          <t>potwierdzone</t>
        </is>
      </c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</row>
    <row r="79">
      <c r="A79" s="6" t="inlineStr">
        <is>
          <t>77</t>
        </is>
      </c>
      <c r="B79" s="6" t="inlineStr">
        <is>
          <t>IMS-4.4.02</t>
        </is>
      </c>
      <c r="C79" s="6" t="inlineStr">
        <is>
          <t>Geoprzetwarzanie</t>
        </is>
      </c>
      <c r="D79" s="6" t="inlineStr">
        <is>
          <t>GP – Analizy przestrzenne</t>
        </is>
      </c>
      <c r="E79" s="6" t="inlineStr">
        <is>
          <t>Statystyki i obliczenia</t>
        </is>
      </c>
      <c r="F79" s="6" t="inlineStr">
        <is>
          <t>statisticalCalculation (sum/avg/min/max w poligonach), calculate (wyrażenia na atrybutach), count (zliczanie w poligonach).</t>
        </is>
      </c>
      <c r="G79" s="6" t="inlineStr">
        <is>
          <t>Obliczanie statystyk (suma, średnia, min, max) per obszar lub kategoria — np. łączna powierzchnia użytków rolnych per powiat.</t>
        </is>
      </c>
      <c r="H79" s="6" t="inlineStr">
        <is>
          <t>funkcja silnika</t>
        </is>
      </c>
      <c r="I79" s="6" t="inlineStr">
        <is>
          <t>REST</t>
        </is>
      </c>
      <c r="J79" s="6" t="inlineStr"/>
      <c r="K79" s="6" t="inlineStr"/>
      <c r="L79" s="6" t="inlineStr"/>
      <c r="M79" s="6" t="inlineStr"/>
      <c r="N79" s="6" t="inlineStr">
        <is>
          <t>dokumentacja; kod; baza wiedzy</t>
        </is>
      </c>
      <c r="O79" s="6" t="inlineStr">
        <is>
          <t>potwierdzone</t>
        </is>
      </c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</row>
    <row r="80">
      <c r="A80" s="6" t="inlineStr">
        <is>
          <t>78</t>
        </is>
      </c>
      <c r="B80" s="6" t="inlineStr">
        <is>
          <t>IMS-4.4.03</t>
        </is>
      </c>
      <c r="C80" s="6" t="inlineStr">
        <is>
          <t>Geoprzetwarzanie</t>
        </is>
      </c>
      <c r="D80" s="6" t="inlineStr">
        <is>
          <t>GP – Analizy przestrzenne</t>
        </is>
      </c>
      <c r="E80" s="6" t="inlineStr">
        <is>
          <t>Gęstość, Skupiska, Nearest Neighbour, Voronoi</t>
        </is>
      </c>
      <c r="F80" s="6" t="inlineStr">
        <is>
          <t>densityMap, clusterIdentification (klasteryzacja), findNextObject (NN z odległością), voronoiPolygons, geometricMedian.</t>
        </is>
      </c>
      <c r="G80" s="6" t="inlineStr">
        <is>
          <t>Analiza gęstości zjawisk, wykrywanie skupisk (hot-spots), wyznaczanie najbliższego sąsiada, generowanie diagramów Woronoja.</t>
        </is>
      </c>
      <c r="H80" s="6" t="inlineStr">
        <is>
          <t>funkcja silnika</t>
        </is>
      </c>
      <c r="I80" s="6" t="inlineStr">
        <is>
          <t>REST</t>
        </is>
      </c>
      <c r="J80" s="6" t="inlineStr"/>
      <c r="K80" s="6" t="inlineStr"/>
      <c r="L80" s="6" t="inlineStr"/>
      <c r="M80" s="6" t="inlineStr"/>
      <c r="N80" s="6" t="inlineStr">
        <is>
          <t>dokumentacja; kod; baza wiedzy</t>
        </is>
      </c>
      <c r="O80" s="6" t="inlineStr">
        <is>
          <t>potwierdzone</t>
        </is>
      </c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</row>
    <row r="81">
      <c r="A81" s="6" t="inlineStr">
        <is>
          <t>79</t>
        </is>
      </c>
      <c r="B81" s="6" t="inlineStr">
        <is>
          <t>IMS-4.4.04</t>
        </is>
      </c>
      <c r="C81" s="6" t="inlineStr">
        <is>
          <t>Geoprzetwarzanie</t>
        </is>
      </c>
      <c r="D81" s="6" t="inlineStr">
        <is>
          <t>GP – Analizy przestrzenne</t>
        </is>
      </c>
      <c r="E81" s="6" t="inlineStr">
        <is>
          <t>Geokodowanie (Nominatim)</t>
        </is>
      </c>
      <c r="F81" s="6" t="inlineStr">
        <is>
          <t>Zamiana adresów na współrzędne i odwrotnie przez integrację z geokoderem Nominatim (OpenStreetMap).</t>
        </is>
      </c>
      <c r="G81" s="6" t="inlineStr">
        <is>
          <t>Zamiana adresów na współrzędne geograficzne z użyciem Nominatim/OpenStreetMap — lokalizowanie obiektów na mapie na podstawie adresu tekstowego.</t>
        </is>
      </c>
      <c r="H81" s="6" t="inlineStr">
        <is>
          <t>funkcja silnika</t>
        </is>
      </c>
      <c r="I81" s="6" t="inlineStr">
        <is>
          <t>REST</t>
        </is>
      </c>
      <c r="J81" s="6" t="inlineStr"/>
      <c r="K81" s="6" t="inlineStr"/>
      <c r="L81" s="6" t="inlineStr"/>
      <c r="M81" s="6" t="inlineStr"/>
      <c r="N81" s="6" t="inlineStr">
        <is>
          <t>dokumentacja; kod; baza wiedzy</t>
        </is>
      </c>
      <c r="O81" s="6" t="inlineStr">
        <is>
          <t>potwierdzone</t>
        </is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</row>
    <row r="82">
      <c r="A82" s="6" t="inlineStr">
        <is>
          <t>80</t>
        </is>
      </c>
      <c r="B82" s="6" t="inlineStr">
        <is>
          <t>IMS-4.5.01</t>
        </is>
      </c>
      <c r="C82" s="6" t="inlineStr">
        <is>
          <t>Geoprzetwarzanie</t>
        </is>
      </c>
      <c r="D82" s="6" t="inlineStr">
        <is>
          <t>GP – Analizy rastrowe</t>
        </is>
      </c>
      <c r="E82" s="6" t="inlineStr">
        <is>
          <t>Hillshade, Slope, Clip, Resample</t>
        </is>
      </c>
      <c r="F82" s="6" t="inlineStr">
        <is>
          <t>hillShadeRaster, slopeRaster, clipRaster (do poligonu/bbox), resampleRaster (zmiana rozdzielczości z wyborem metody).</t>
        </is>
      </c>
      <c r="G82" s="6" t="inlineStr">
        <is>
          <t>Generowanie map cieniowania (widoczność ukształtowania terenu), map nachyleń zboczy, wycinanie obszarów z rastrów — podstawowe analizy terenowe.</t>
        </is>
      </c>
      <c r="H82" s="6" t="inlineStr">
        <is>
          <t>funkcja silnika</t>
        </is>
      </c>
      <c r="I82" s="6" t="inlineStr">
        <is>
          <t>REST</t>
        </is>
      </c>
      <c r="J82" s="6" t="inlineStr"/>
      <c r="K82" s="6" t="inlineStr"/>
      <c r="L82" s="6" t="inlineStr"/>
      <c r="M82" s="6" t="inlineStr"/>
      <c r="N82" s="6" t="inlineStr">
        <is>
          <t>dokumentacja; kod; baza wiedzy</t>
        </is>
      </c>
      <c r="O82" s="6" t="inlineStr">
        <is>
          <t>potwierdzone</t>
        </is>
      </c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</row>
    <row r="83">
      <c r="A83" s="6" t="inlineStr">
        <is>
          <t>81</t>
        </is>
      </c>
      <c r="B83" s="6" t="inlineStr">
        <is>
          <t>IMS-4.5.02</t>
        </is>
      </c>
      <c r="C83" s="6" t="inlineStr">
        <is>
          <t>Geoprzetwarzanie</t>
        </is>
      </c>
      <c r="D83" s="6" t="inlineStr">
        <is>
          <t>GP – Analizy rastrowe</t>
        </is>
      </c>
      <c r="E83" s="6" t="inlineStr">
        <is>
          <t>Rasteryzacja i wektoryzacja</t>
        </is>
      </c>
      <c r="F83" s="6" t="inlineStr">
        <is>
          <t>rasterFromShape, rasterFromFeatures (wektor→raster), rasterToPolygon, rasterToPoints, rasterToIsolines (izolinie).</t>
        </is>
      </c>
      <c r="G83" s="6" t="inlineStr">
        <is>
          <t>Konwersja danych rastrowych (np. ortofoto, NMT) na wektory i odwrotnie — przygotowanie danych do analiz lub wizualizacji.</t>
        </is>
      </c>
      <c r="H83" s="6" t="inlineStr">
        <is>
          <t>funkcja silnika</t>
        </is>
      </c>
      <c r="I83" s="6" t="inlineStr">
        <is>
          <t>REST</t>
        </is>
      </c>
      <c r="J83" s="6" t="inlineStr"/>
      <c r="K83" s="6" t="inlineStr"/>
      <c r="L83" s="6" t="inlineStr"/>
      <c r="M83" s="6" t="inlineStr"/>
      <c r="N83" s="6" t="inlineStr">
        <is>
          <t>dokumentacja; kod; baza wiedzy</t>
        </is>
      </c>
      <c r="O83" s="6" t="inlineStr">
        <is>
          <t>potwierdzone</t>
        </is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</row>
    <row r="84">
      <c r="A84" s="6" t="inlineStr">
        <is>
          <t>82</t>
        </is>
      </c>
      <c r="B84" s="6" t="inlineStr">
        <is>
          <t>IMS-4.5.03</t>
        </is>
      </c>
      <c r="C84" s="6" t="inlineStr">
        <is>
          <t>Geoprzetwarzanie</t>
        </is>
      </c>
      <c r="D84" s="6" t="inlineStr">
        <is>
          <t>GP – Analizy rastrowe</t>
        </is>
      </c>
      <c r="E84" s="6" t="inlineStr">
        <is>
          <t>Mosaic, Statystyki, Pokrycie</t>
        </is>
      </c>
      <c r="F84" s="6" t="inlineStr">
        <is>
          <t>rasterUnion (mozaika), rasterStats / rasterToStats (min/max/mean/std/histogram), coverage (analiza NoData), transformRaster (reprojekcja).</t>
        </is>
      </c>
      <c r="G84" s="6" t="inlineStr">
        <is>
          <t>Łączenie wielu rastrów w jeden, obliczanie statystyk na rastrze (np. średnia wysokość), analiza pokrycia terenu.</t>
        </is>
      </c>
      <c r="H84" s="6" t="inlineStr">
        <is>
          <t>funkcja silnika</t>
        </is>
      </c>
      <c r="I84" s="6" t="inlineStr">
        <is>
          <t>REST</t>
        </is>
      </c>
      <c r="J84" s="6" t="inlineStr"/>
      <c r="K84" s="6" t="inlineStr"/>
      <c r="L84" s="6" t="inlineStr"/>
      <c r="M84" s="6" t="inlineStr"/>
      <c r="N84" s="6" t="inlineStr">
        <is>
          <t>dokumentacja; kod; baza wiedzy</t>
        </is>
      </c>
      <c r="O84" s="6" t="inlineStr">
        <is>
          <t>potwierdzone</t>
        </is>
      </c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</row>
    <row r="85">
      <c r="A85" s="6" t="inlineStr">
        <is>
          <t>83</t>
        </is>
      </c>
      <c r="B85" s="6" t="inlineStr">
        <is>
          <t>IMS-4.6.01</t>
        </is>
      </c>
      <c r="C85" s="6" t="inlineStr">
        <is>
          <t>Geoprzetwarzanie</t>
        </is>
      </c>
      <c r="D85" s="6" t="inlineStr">
        <is>
          <t>GP – Zarządzanie danymi</t>
        </is>
      </c>
      <c r="E85" s="6" t="inlineStr">
        <is>
          <t>Import i export danych</t>
        </is>
      </c>
      <c r="F85" s="6" t="inlineStr">
        <is>
          <t>loadInputFile (SHP/GeoJSON/GPKG/CSV/GDB→baza), analyzeInputFile (inspekcja przed importem). Eksport przez API query do różnych formatów.</t>
        </is>
      </c>
      <c r="G85" s="6" t="inlineStr">
        <is>
          <t>Import danych z różnych formatów i eksport do wielu formatów — integracja z zewnętrznymi dostawcami danych (GUGiK, BDOT, OSM).</t>
        </is>
      </c>
      <c r="H85" s="6" t="inlineStr">
        <is>
          <t>funkcja silnika</t>
        </is>
      </c>
      <c r="I85" s="6" t="inlineStr">
        <is>
          <t>REST</t>
        </is>
      </c>
      <c r="J85" s="6" t="inlineStr"/>
      <c r="K85" s="6" t="inlineStr"/>
      <c r="L85" s="6" t="inlineStr"/>
      <c r="M85" s="6" t="inlineStr"/>
      <c r="N85" s="6" t="inlineStr">
        <is>
          <t>dokumentacja; kod; baza wiedzy</t>
        </is>
      </c>
      <c r="O85" s="6" t="inlineStr">
        <is>
          <t>potwierdzone</t>
        </is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</row>
    <row r="86">
      <c r="A86" s="6" t="inlineStr">
        <is>
          <t>84</t>
        </is>
      </c>
      <c r="B86" s="6" t="inlineStr">
        <is>
          <t>IMS-4.6.02</t>
        </is>
      </c>
      <c r="C86" s="6" t="inlineStr">
        <is>
          <t>Geoprzetwarzanie</t>
        </is>
      </c>
      <c r="D86" s="6" t="inlineStr">
        <is>
          <t>GP – Zarządzanie danymi</t>
        </is>
      </c>
      <c r="E86" s="6" t="inlineStr">
        <is>
          <t>Zarządzanie schematem</t>
        </is>
      </c>
      <c r="F86" s="6" t="inlineStr">
        <is>
          <t>createTable, dropTable, dropSchema. Cursor Loader i Cursor Converter do wsadowych operacji przez kursory DB.</t>
        </is>
      </c>
      <c r="G86" s="6" t="inlineStr">
        <is>
          <t>Tworzenie, modyfikacja i usuwanie tabel i schematów bazodanowych przez API — pełne zarządzanie struktura danych bez narzędzi bazodanowych.</t>
        </is>
      </c>
      <c r="H86" s="6" t="inlineStr">
        <is>
          <t>funkcja silnika</t>
        </is>
      </c>
      <c r="I86" s="6" t="inlineStr">
        <is>
          <t>REST</t>
        </is>
      </c>
      <c r="J86" s="6" t="inlineStr"/>
      <c r="K86" s="6" t="inlineStr"/>
      <c r="L86" s="6" t="inlineStr"/>
      <c r="M86" s="6" t="inlineStr"/>
      <c r="N86" s="6" t="inlineStr">
        <is>
          <t>dokumentacja; kod; baza wiedzy</t>
        </is>
      </c>
      <c r="O86" s="6" t="inlineStr">
        <is>
          <t>potwierdzone</t>
        </is>
      </c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</row>
    <row r="87">
      <c r="A87" s="6" t="inlineStr">
        <is>
          <t>85</t>
        </is>
      </c>
      <c r="B87" s="6" t="inlineStr">
        <is>
          <t>IMS-4.6.03</t>
        </is>
      </c>
      <c r="C87" s="6" t="inlineStr">
        <is>
          <t>Geoprzetwarzanie</t>
        </is>
      </c>
      <c r="D87" s="6" t="inlineStr">
        <is>
          <t>GP – Zarządzanie danymi</t>
        </is>
      </c>
      <c r="E87" s="6" t="inlineStr">
        <is>
          <t>Mozaiki rastrowe i pakiety 3D</t>
        </is>
      </c>
      <c r="F87" s="6" t="inlineStr">
        <is>
          <t>createMosaic, importMosaic (rastrowe). VTPK i SLPK przez Java GP.</t>
        </is>
      </c>
      <c r="G87" s="6" t="inlineStr">
        <is>
          <t>Zarządzanie kolekcjami zdjęć lotniczych i satelitarnych (mozaiki) oraz trójwymiarowymi modelami terenu i budynków.</t>
        </is>
      </c>
      <c r="H87" s="6" t="inlineStr">
        <is>
          <t>funkcja silnika</t>
        </is>
      </c>
      <c r="I87" s="6" t="inlineStr">
        <is>
          <t>REST</t>
        </is>
      </c>
      <c r="J87" s="6" t="inlineStr"/>
      <c r="K87" s="6" t="inlineStr"/>
      <c r="L87" s="6" t="inlineStr"/>
      <c r="M87" s="6" t="inlineStr"/>
      <c r="N87" s="6" t="inlineStr">
        <is>
          <t>dokumentacja; kod; baza wiedzy</t>
        </is>
      </c>
      <c r="O87" s="6" t="inlineStr">
        <is>
          <t>potwierdzone</t>
        </is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</row>
    <row r="88">
      <c r="A88" s="6" t="inlineStr">
        <is>
          <t>86</t>
        </is>
      </c>
      <c r="B88" s="6" t="inlineStr">
        <is>
          <t>IMS-5.1.01</t>
        </is>
      </c>
      <c r="C88" s="6" t="inlineStr">
        <is>
          <t>Dane i formaty</t>
        </is>
      </c>
      <c r="D88" s="6" t="inlineStr">
        <is>
          <t>Dane rastrowe</t>
        </is>
      </c>
      <c r="E88" s="6" t="inlineStr">
        <is>
          <t>Renderery rastrowe</t>
        </is>
      </c>
      <c r="F88" s="6" t="inlineStr">
        <is>
          <t>Stretch (Min-Max, StdDev, Percentile, Sigmoid), RGB, Greyscale, Classify, Multiple (composite wielokanałowy).</t>
        </is>
      </c>
      <c r="G88" s="6" t="inlineStr">
        <is>
          <t>Wizualizacja danych rastrowych w różnych skalach kolorów (gradienty, klasyfikacje) — np. mapa temperatur, poziomów hałasu, zagrożeń powodziowych.</t>
        </is>
      </c>
      <c r="H88" s="6" t="inlineStr">
        <is>
          <t>funkcja silnika</t>
        </is>
      </c>
      <c r="I88" s="6" t="inlineStr"/>
      <c r="J88" s="6" t="inlineStr"/>
      <c r="K88" s="6" t="inlineStr"/>
      <c r="L88" s="6" t="inlineStr"/>
      <c r="M88" s="6" t="inlineStr"/>
      <c r="N88" s="6" t="inlineStr">
        <is>
          <t>dokumentacja; kod; baza wiedzy</t>
        </is>
      </c>
      <c r="O88" s="6" t="inlineStr">
        <is>
          <t>potwierdzone</t>
        </is>
      </c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</row>
    <row r="89">
      <c r="A89" s="6" t="inlineStr">
        <is>
          <t>87</t>
        </is>
      </c>
      <c r="B89" s="6" t="inlineStr">
        <is>
          <t>IMS-5.1.02</t>
        </is>
      </c>
      <c r="C89" s="6" t="inlineStr">
        <is>
          <t>Dane i formaty</t>
        </is>
      </c>
      <c r="D89" s="6" t="inlineStr">
        <is>
          <t>Dane rastrowe</t>
        </is>
      </c>
      <c r="E89" s="6" t="inlineStr">
        <is>
          <t>Funkcje rastrowe</t>
        </is>
      </c>
      <c r="F89" s="6" t="inlineStr">
        <is>
          <t>Hillshade, NDVI, BandArithmetic, Convolution, Colormap, Colorize, Reclassify, Clip, Resample, Mosaic.</t>
        </is>
      </c>
      <c r="G89" s="6" t="inlineStr">
        <is>
          <t>Przetwarzanie rastrów w locie: zmiana kontrastu, wyostrzanie, NDVI, kompozyty — użytkownik widzi przetworzone obrazy bez generowania kopii.</t>
        </is>
      </c>
      <c r="H89" s="6" t="inlineStr">
        <is>
          <t>funkcja silnika</t>
        </is>
      </c>
      <c r="I89" s="6" t="inlineStr"/>
      <c r="J89" s="6" t="inlineStr"/>
      <c r="K89" s="6" t="inlineStr"/>
      <c r="L89" s="6" t="inlineStr"/>
      <c r="M89" s="6" t="inlineStr"/>
      <c r="N89" s="6" t="inlineStr">
        <is>
          <t>dokumentacja; kod; baza wiedzy</t>
        </is>
      </c>
      <c r="O89" s="6" t="inlineStr">
        <is>
          <t>potwierdzone</t>
        </is>
      </c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</row>
    <row r="90">
      <c r="A90" s="6" t="inlineStr">
        <is>
          <t>88</t>
        </is>
      </c>
      <c r="B90" s="6" t="inlineStr">
        <is>
          <t>IMS-5.1.03</t>
        </is>
      </c>
      <c r="C90" s="6" t="inlineStr">
        <is>
          <t>Dane i formaty</t>
        </is>
      </c>
      <c r="D90" s="6" t="inlineStr">
        <is>
          <t>Dane rastrowe</t>
        </is>
      </c>
      <c r="E90" s="6" t="inlineStr">
        <is>
          <t>Magazyny kafli</t>
        </is>
      </c>
      <c r="F90" s="6" t="inlineStr">
        <is>
          <t>Typy: compact, CompactS3, Cassandra3, file, lite, HTTP. Formaty: PNG32, JPG, MIX, LERC, Vector (PBF).</t>
        </is>
      </c>
      <c r="G90" s="6" t="inlineStr">
        <is>
          <t>Pre-generowane kafle rastrowe (zdjęcia lotnicze, mapy topograficzne) serwowane błyskawicznie przy dużym obciążeniu.</t>
        </is>
      </c>
      <c r="H90" s="6" t="inlineStr">
        <is>
          <t>funkcja silnika</t>
        </is>
      </c>
      <c r="I90" s="6" t="inlineStr"/>
      <c r="J90" s="6" t="inlineStr"/>
      <c r="K90" s="6" t="inlineStr"/>
      <c r="L90" s="6" t="inlineStr"/>
      <c r="M90" s="6" t="inlineStr"/>
      <c r="N90" s="6" t="inlineStr">
        <is>
          <t>dokumentacja; kod; baza wiedzy</t>
        </is>
      </c>
      <c r="O90" s="6" t="inlineStr">
        <is>
          <t>potwierdzone</t>
        </is>
      </c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</row>
    <row r="91">
      <c r="A91" s="6" t="inlineStr">
        <is>
          <t>89</t>
        </is>
      </c>
      <c r="B91" s="6" t="inlineStr">
        <is>
          <t>IMS-5.1.04</t>
        </is>
      </c>
      <c r="C91" s="6" t="inlineStr">
        <is>
          <t>Dane i formaty</t>
        </is>
      </c>
      <c r="D91" s="6" t="inlineStr">
        <is>
          <t>Dane rastrowe</t>
        </is>
      </c>
      <c r="E91" s="6" t="inlineStr">
        <is>
          <t>Obsługa GDAL 3.3.2</t>
        </is>
      </c>
      <c r="F91" s="6" t="inlineStr">
        <is>
          <t>Import i eksport GeoTIFF, JPEG2000, HDF, NetCDF, ECW, MrSID, ASC, VRT i wielu innych formatów rastrowych.</t>
        </is>
      </c>
      <c r="G91" s="6" t="inlineStr">
        <is>
          <t>Obsługa ponad 200 formatów i układów danych rastrowych — czytanie danych z dowolnego źródła bez konwersji wstępnej.</t>
        </is>
      </c>
      <c r="H91" s="6" t="inlineStr">
        <is>
          <t>funkcja silnika</t>
        </is>
      </c>
      <c r="I91" s="6" t="inlineStr"/>
      <c r="J91" s="6" t="inlineStr"/>
      <c r="K91" s="6" t="inlineStr"/>
      <c r="L91" s="6" t="inlineStr"/>
      <c r="M91" s="6" t="inlineStr"/>
      <c r="N91" s="6" t="inlineStr">
        <is>
          <t>dokumentacja; kod; baza wiedzy</t>
        </is>
      </c>
      <c r="O91" s="6" t="inlineStr">
        <is>
          <t>potwierdzone</t>
        </is>
      </c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</row>
    <row r="92">
      <c r="A92" s="6" t="inlineStr">
        <is>
          <t>90</t>
        </is>
      </c>
      <c r="B92" s="6" t="inlineStr">
        <is>
          <t>IMS-5.1.05</t>
        </is>
      </c>
      <c r="C92" s="6" t="inlineStr">
        <is>
          <t>Dane i formaty</t>
        </is>
      </c>
      <c r="D92" s="6" t="inlineStr">
        <is>
          <t>Dane rastrowe</t>
        </is>
      </c>
      <c r="E92" s="6" t="inlineStr">
        <is>
          <t>Mechanizm agregacji (aggregates)</t>
        </is>
      </c>
      <c r="F92" s="6" t="inlineStr">
        <is>
          <t>Automatyczne generowanie zagregowanych kafli dla różnych skal – przyspieszenie renderowania przy niskiej skali.</t>
        </is>
      </c>
      <c r="G92" s="6" t="inlineStr">
        <is>
          <t>Automatyczne upraszczanie i agregowanie danych rastrowych dla mniejszych skal — mapa wygląda czytelnie na każdym poziomie przybliżenia.</t>
        </is>
      </c>
      <c r="H92" s="6" t="inlineStr">
        <is>
          <t>funkcja silnika</t>
        </is>
      </c>
      <c r="I92" s="6" t="inlineStr"/>
      <c r="J92" s="6" t="inlineStr"/>
      <c r="K92" s="6" t="inlineStr"/>
      <c r="L92" s="6" t="inlineStr"/>
      <c r="M92" s="6" t="inlineStr"/>
      <c r="N92" s="6" t="inlineStr">
        <is>
          <t>dokumentacja; kod; baza wiedzy</t>
        </is>
      </c>
      <c r="O92" s="6" t="inlineStr">
        <is>
          <t>potwierdzone</t>
        </is>
      </c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</row>
    <row r="93">
      <c r="A93" s="6" t="inlineStr">
        <is>
          <t>91</t>
        </is>
      </c>
      <c r="B93" s="6" t="inlineStr">
        <is>
          <t>IMS-5.1.06</t>
        </is>
      </c>
      <c r="C93" s="6" t="inlineStr">
        <is>
          <t>Dane i formaty</t>
        </is>
      </c>
      <c r="D93" s="6" t="inlineStr">
        <is>
          <t>Dane rastrowe</t>
        </is>
      </c>
      <c r="E93" s="6" t="inlineStr">
        <is>
          <t>API zarządzania tile cache</t>
        </is>
      </c>
      <c r="F93" s="6" t="inlineStr">
        <is>
          <t>Endpointy: /maps/&lt;map&gt;/tile/&lt;tile&gt;. Operacje: stats (statystyki cache), delete (czyszczenie). GP na kafelkach.</t>
        </is>
      </c>
      <c r="G93" s="6" t="inlineStr">
        <is>
          <t>Zarządzanie cache rastrowym przez API: czyszczenie, odbudowa, monitorowanie — automatyzacja konserwacji bez ręcznej interwencji.</t>
        </is>
      </c>
      <c r="H93" s="6" t="inlineStr">
        <is>
          <t>funkcja silnika</t>
        </is>
      </c>
      <c r="I93" s="6" t="inlineStr"/>
      <c r="J93" s="6" t="inlineStr"/>
      <c r="K93" s="6" t="inlineStr"/>
      <c r="L93" s="6" t="inlineStr"/>
      <c r="M93" s="6" t="inlineStr"/>
      <c r="N93" s="6" t="inlineStr">
        <is>
          <t>dokumentacja; kod; baza wiedzy</t>
        </is>
      </c>
      <c r="O93" s="6" t="inlineStr">
        <is>
          <t>potwierdzone</t>
        </is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</row>
    <row r="94">
      <c r="A94" s="6" t="inlineStr">
        <is>
          <t>92</t>
        </is>
      </c>
      <c r="B94" s="6" t="inlineStr">
        <is>
          <t>IMS-5.2.01</t>
        </is>
      </c>
      <c r="C94" s="6" t="inlineStr">
        <is>
          <t>Dane i formaty</t>
        </is>
      </c>
      <c r="D94" s="6" t="inlineStr">
        <is>
          <t>Źródła danych</t>
        </is>
      </c>
      <c r="E94" s="6" t="inlineStr">
        <is>
          <t>PostgreSQL / PostGIS</t>
        </is>
      </c>
      <c r="F94" s="6" t="inlineStr">
        <is>
          <t>PostgreSQL z PostGIS. Typy geometryczne (geometry, geography), indeksy GIST.</t>
        </is>
      </c>
      <c r="G94" s="6" t="inlineStr">
        <is>
          <t>Dane przestrzenne przechowywane w wiodącej open-source bazie GIS. Pełna obsługa zaawansowanej geometrii, analiz i replikacji.</t>
        </is>
      </c>
      <c r="H94" s="6" t="inlineStr">
        <is>
          <t>źródło danych</t>
        </is>
      </c>
      <c r="I94" s="6" t="inlineStr"/>
      <c r="J94" s="6" t="inlineStr"/>
      <c r="K94" s="6" t="inlineStr"/>
      <c r="L94" s="6" t="inlineStr"/>
      <c r="M94" s="6" t="inlineStr"/>
      <c r="N94" s="6" t="inlineStr">
        <is>
          <t>dokumentacja; kod; baza wiedzy</t>
        </is>
      </c>
      <c r="O94" s="6" t="inlineStr">
        <is>
          <t>potwierdzone</t>
        </is>
      </c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</row>
    <row r="95">
      <c r="A95" s="6" t="inlineStr">
        <is>
          <t>93</t>
        </is>
      </c>
      <c r="B95" s="6" t="inlineStr">
        <is>
          <t>IMS-5.2.02</t>
        </is>
      </c>
      <c r="C95" s="6" t="inlineStr">
        <is>
          <t>Dane i formaty</t>
        </is>
      </c>
      <c r="D95" s="6" t="inlineStr">
        <is>
          <t>Źródła danych</t>
        </is>
      </c>
      <c r="E95" s="6" t="inlineStr">
        <is>
          <t>Oracle SDO_GEOMETRY i ST_Geometry</t>
        </is>
      </c>
      <c r="F95" s="6" t="inlineStr">
        <is>
          <t>Oracle Database z obsługą SDO_GEOMETRY (native) i ST_Geometry (Esri).</t>
        </is>
      </c>
      <c r="G95" s="6" t="inlineStr">
        <is>
          <t>Integracja z Oracle — standardowa baza danych w dużych organizacjach korporacyjnych i administracji publicznej. Obie geometrie Oracle natywnie wspierane.</t>
        </is>
      </c>
      <c r="H95" s="6" t="inlineStr">
        <is>
          <t>źródło danych</t>
        </is>
      </c>
      <c r="I95" s="6" t="inlineStr"/>
      <c r="J95" s="6" t="inlineStr"/>
      <c r="K95" s="6" t="inlineStr"/>
      <c r="L95" s="6" t="inlineStr"/>
      <c r="M95" s="6" t="inlineStr"/>
      <c r="N95" s="6" t="inlineStr">
        <is>
          <t>dokumentacja; kod; baza wiedzy</t>
        </is>
      </c>
      <c r="O95" s="6" t="inlineStr">
        <is>
          <t>potwierdzone</t>
        </is>
      </c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</row>
    <row r="96">
      <c r="A96" s="6" t="inlineStr">
        <is>
          <t>94</t>
        </is>
      </c>
      <c r="B96" s="6" t="inlineStr">
        <is>
          <t>IMS-5.2.03</t>
        </is>
      </c>
      <c r="C96" s="6" t="inlineStr">
        <is>
          <t>Dane i formaty</t>
        </is>
      </c>
      <c r="D96" s="6" t="inlineStr">
        <is>
          <t>Źródła danych</t>
        </is>
      </c>
      <c r="E96" s="6" t="inlineStr">
        <is>
          <t>Oracle Virtual Private Database (VPD)</t>
        </is>
      </c>
      <c r="F96" s="6" t="inlineStr">
        <is>
          <t>Filtrowanie wierszy przez polityki VPD na poziomie bazy – transparentne dla aplikacji klienta.</t>
        </is>
      </c>
      <c r="G96" s="6" t="inlineStr">
        <is>
          <t>Automatyczne filtrowanie danych na poziomie bazy — różni użytkownicy widzą różne podzbiory tych samych tabel (np. dane tylko swojej gminy). Bezpieczeństwo bez logiki w aplikacji.</t>
        </is>
      </c>
      <c r="H96" s="6" t="inlineStr">
        <is>
          <t>źródło danych</t>
        </is>
      </c>
      <c r="I96" s="6" t="inlineStr"/>
      <c r="J96" s="6" t="inlineStr"/>
      <c r="K96" s="6" t="inlineStr"/>
      <c r="L96" s="6" t="inlineStr"/>
      <c r="M96" s="6" t="inlineStr"/>
      <c r="N96" s="6" t="inlineStr">
        <is>
          <t>dokumentacja; kod; baza wiedzy</t>
        </is>
      </c>
      <c r="O96" s="6" t="inlineStr">
        <is>
          <t>potwierdzone</t>
        </is>
      </c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</row>
    <row r="97">
      <c r="A97" s="6" t="inlineStr">
        <is>
          <t>95</t>
        </is>
      </c>
      <c r="B97" s="6" t="inlineStr">
        <is>
          <t>IMS-5.2.04</t>
        </is>
      </c>
      <c r="C97" s="6" t="inlineStr">
        <is>
          <t>Dane i formaty</t>
        </is>
      </c>
      <c r="D97" s="6" t="inlineStr">
        <is>
          <t>Źródła danych</t>
        </is>
      </c>
      <c r="E97" s="6" t="inlineStr">
        <is>
          <t>MS SQL Server (NTLM)</t>
        </is>
      </c>
      <c r="F97" s="6" t="inlineStr">
        <is>
          <t>SQL Server z geometrią przestrzenną i uwierzytelnianiem NTLM / Active Directory.</t>
        </is>
      </c>
      <c r="G97" s="6" t="inlineStr">
        <is>
          <t>Integracja z Microsoft SQL Server i Active Directory (NTLM) — użytkownicy logują się do systemu GIS tymi samymi danymi co do komputera służbowego.</t>
        </is>
      </c>
      <c r="H97" s="6" t="inlineStr">
        <is>
          <t>źródło danych</t>
        </is>
      </c>
      <c r="I97" s="6" t="inlineStr"/>
      <c r="J97" s="6" t="inlineStr"/>
      <c r="K97" s="6" t="inlineStr"/>
      <c r="L97" s="6" t="inlineStr"/>
      <c r="M97" s="6" t="inlineStr"/>
      <c r="N97" s="6" t="inlineStr">
        <is>
          <t>dokumentacja; kod; baza wiedzy</t>
        </is>
      </c>
      <c r="O97" s="6" t="inlineStr">
        <is>
          <t>potwierdzone</t>
        </is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</row>
    <row r="98">
      <c r="A98" s="6" t="inlineStr">
        <is>
          <t>96</t>
        </is>
      </c>
      <c r="B98" s="6" t="inlineStr">
        <is>
          <t>IMS-5.2.05</t>
        </is>
      </c>
      <c r="C98" s="6" t="inlineStr">
        <is>
          <t>Dane i formaty</t>
        </is>
      </c>
      <c r="D98" s="6" t="inlineStr">
        <is>
          <t>Źródła danych</t>
        </is>
      </c>
      <c r="E98" s="6" t="inlineStr">
        <is>
          <t>SQLite / SpatiaLite</t>
        </is>
      </c>
      <c r="F98" s="6" t="inlineStr">
        <is>
          <t>Lekkie bazy plikowe dla prostych wdrożeń lub trybu offline.</t>
        </is>
      </c>
      <c r="G98" s="6" t="inlineStr">
        <is>
          <t>Lekka baza w jednym pliku jako źródło danych — wdrożenia bez serwera bazodanowego oraz praca w terenie bez łącza.</t>
        </is>
      </c>
      <c r="H98" s="6" t="inlineStr">
        <is>
          <t>źródło danych</t>
        </is>
      </c>
      <c r="I98" s="6" t="inlineStr"/>
      <c r="J98" s="6" t="inlineStr"/>
      <c r="K98" s="6" t="inlineStr"/>
      <c r="L98" s="6" t="inlineStr"/>
      <c r="M98" s="6" t="inlineStr"/>
      <c r="N98" s="6" t="inlineStr">
        <is>
          <t>dokumentacja; kod; baza wiedzy</t>
        </is>
      </c>
      <c r="O98" s="6" t="inlineStr">
        <is>
          <t>potwierdzone</t>
        </is>
      </c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</row>
    <row r="99">
      <c r="A99" s="6" t="inlineStr">
        <is>
          <t>97</t>
        </is>
      </c>
      <c r="B99" s="6" t="inlineStr">
        <is>
          <t>IMS-5.2.06</t>
        </is>
      </c>
      <c r="C99" s="6" t="inlineStr">
        <is>
          <t>Dane i formaty</t>
        </is>
      </c>
      <c r="D99" s="6" t="inlineStr">
        <is>
          <t>Źródła danych</t>
        </is>
      </c>
      <c r="E99" s="6" t="inlineStr">
        <is>
          <t>DuckDB</t>
        </is>
      </c>
      <c r="F99" s="6" t="inlineStr">
        <is>
          <t>Analityczna baza kolumnowa DuckDB – szybkie zapytania agregujące na dużych zbiorach.</t>
        </is>
      </c>
      <c r="G99" s="6" t="inlineStr">
        <is>
          <t>Analityczna baza danych DuckDB jako źródło — umożliwia analizę bardzo dużych zbiorów tabelarycznych bez osobnej hurtowni danych.</t>
        </is>
      </c>
      <c r="H99" s="6" t="inlineStr">
        <is>
          <t>źródło danych</t>
        </is>
      </c>
      <c r="I99" s="6" t="inlineStr"/>
      <c r="J99" s="6" t="inlineStr"/>
      <c r="K99" s="6" t="inlineStr"/>
      <c r="L99" s="6" t="inlineStr"/>
      <c r="M99" s="6" t="inlineStr"/>
      <c r="N99" s="6" t="inlineStr">
        <is>
          <t>dokumentacja; kod; baza wiedzy</t>
        </is>
      </c>
      <c r="O99" s="6" t="inlineStr">
        <is>
          <t>potwierdzone</t>
        </is>
      </c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</row>
    <row r="100">
      <c r="A100" s="6" t="inlineStr">
        <is>
          <t>98</t>
        </is>
      </c>
      <c r="B100" s="6" t="inlineStr">
        <is>
          <t>IMS-5.2.07</t>
        </is>
      </c>
      <c r="C100" s="6" t="inlineStr">
        <is>
          <t>Dane i formaty</t>
        </is>
      </c>
      <c r="D100" s="6" t="inlineStr">
        <is>
          <t>Źródła danych</t>
        </is>
      </c>
      <c r="E100" s="6" t="inlineStr">
        <is>
          <t>WFS jako źródło danych</t>
        </is>
      </c>
      <c r="F100" s="6" t="inlineStr">
        <is>
          <t>Zewnętrzna usługa WFS jako źródło danych warstwy (federacja danych).</t>
        </is>
      </c>
      <c r="G100" s="6" t="inlineStr">
        <is>
          <t>Dane z zewnętrznych serwisów WFS (np. GUGIK, EMUiA, BDOT) dostępne jako warstwy mapy — aktualne dane bez kopiowania do lokalnej bazy.</t>
        </is>
      </c>
      <c r="H100" s="6" t="inlineStr">
        <is>
          <t>źródło danych</t>
        </is>
      </c>
      <c r="I100" s="6" t="inlineStr"/>
      <c r="J100" s="6" t="inlineStr"/>
      <c r="K100" s="6" t="inlineStr"/>
      <c r="L100" s="6" t="inlineStr"/>
      <c r="M100" s="6" t="inlineStr"/>
      <c r="N100" s="6" t="inlineStr">
        <is>
          <t>dokumentacja; kod; baza wiedzy</t>
        </is>
      </c>
      <c r="O100" s="6" t="inlineStr">
        <is>
          <t>potwierdzone</t>
        </is>
      </c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</row>
    <row r="101">
      <c r="A101" s="6" t="inlineStr">
        <is>
          <t>99</t>
        </is>
      </c>
      <c r="B101" s="6" t="inlineStr">
        <is>
          <t>IMS-5.2.08</t>
        </is>
      </c>
      <c r="C101" s="6" t="inlineStr">
        <is>
          <t>Dane i formaty</t>
        </is>
      </c>
      <c r="D101" s="6" t="inlineStr">
        <is>
          <t>Źródła danych</t>
        </is>
      </c>
      <c r="E101" s="6" t="inlineStr">
        <is>
          <t>OGC API Features jako źródło</t>
        </is>
      </c>
      <c r="F101" s="6" t="inlineStr">
        <is>
          <t>Zewnętrzna usługa OGC API Features jako żywe źródło danych warstwy.</t>
        </is>
      </c>
      <c r="G101" s="6" t="inlineStr">
        <is>
          <t>Nowoczesne zewnętrzne API (np. europejskie rejestry INSPIRE) jako żywe źródło danych — zawsze aktualne dane bez lokalnej kopii.</t>
        </is>
      </c>
      <c r="H101" s="6" t="inlineStr">
        <is>
          <t>źródło danych</t>
        </is>
      </c>
      <c r="I101" s="6" t="inlineStr"/>
      <c r="J101" s="6" t="inlineStr"/>
      <c r="K101" s="6" t="inlineStr"/>
      <c r="L101" s="6" t="inlineStr"/>
      <c r="M101" s="6" t="inlineStr"/>
      <c r="N101" s="6" t="inlineStr">
        <is>
          <t>dokumentacja; kod; baza wiedzy</t>
        </is>
      </c>
      <c r="O101" s="6" t="inlineStr">
        <is>
          <t>potwierdzone</t>
        </is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</row>
    <row r="102">
      <c r="A102" s="6" t="inlineStr">
        <is>
          <t>100</t>
        </is>
      </c>
      <c r="B102" s="6" t="inlineStr">
        <is>
          <t>IMS-5.2.09</t>
        </is>
      </c>
      <c r="C102" s="6" t="inlineStr">
        <is>
          <t>Dane i formaty</t>
        </is>
      </c>
      <c r="D102" s="6" t="inlineStr">
        <is>
          <t>Źródła danych</t>
        </is>
      </c>
      <c r="E102" s="6" t="inlineStr">
        <is>
          <t>Geodatabase (GDB)</t>
        </is>
      </c>
      <c r="F102" s="6" t="inlineStr">
        <is>
          <t>Esri File Geodatabase (.gdb) jako źródło danych wektorowych.</t>
        </is>
      </c>
      <c r="G102" s="6" t="inlineStr">
        <is>
          <t>Możliwość korzystania z plików Geodatabase (format Esri) jako źródła danych — ułatwia migracje z dotychczasowego środowiska ArcGIS.</t>
        </is>
      </c>
      <c r="H102" s="6" t="inlineStr">
        <is>
          <t>źródło danych</t>
        </is>
      </c>
      <c r="I102" s="6" t="inlineStr"/>
      <c r="J102" s="6" t="inlineStr"/>
      <c r="K102" s="6" t="inlineStr"/>
      <c r="L102" s="6" t="inlineStr"/>
      <c r="M102" s="6" t="inlineStr"/>
      <c r="N102" s="6" t="inlineStr">
        <is>
          <t>dokumentacja; kod; baza wiedzy</t>
        </is>
      </c>
      <c r="O102" s="6" t="inlineStr">
        <is>
          <t>potwierdzone</t>
        </is>
      </c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</row>
    <row r="103">
      <c r="A103" s="6" t="inlineStr">
        <is>
          <t>101</t>
        </is>
      </c>
      <c r="B103" s="6" t="inlineStr">
        <is>
          <t>IMS-5.2.10</t>
        </is>
      </c>
      <c r="C103" s="6" t="inlineStr">
        <is>
          <t>Dane i formaty</t>
        </is>
      </c>
      <c r="D103" s="6" t="inlineStr">
        <is>
          <t>Źródła danych</t>
        </is>
      </c>
      <c r="E103" s="6" t="inlineStr">
        <is>
          <t>WMS jako warstwa mapy</t>
        </is>
      </c>
      <c r="F103" s="6" t="inlineStr">
        <is>
          <t>Zewnętrzna usługa WMS jako warstwa tła lub nakładka w kompozycji mapowej.</t>
        </is>
      </c>
      <c r="G103" s="6" t="inlineStr">
        <is>
          <t>Zewnętrzne usługi WMS (np. mapa zasadnicza, ortofoto z geoportal.gov.pl) jako warstwy tła w mapach — bez pobierania danych.</t>
        </is>
      </c>
      <c r="H103" s="6" t="inlineStr">
        <is>
          <t>źródło danych</t>
        </is>
      </c>
      <c r="I103" s="6" t="inlineStr"/>
      <c r="J103" s="6" t="inlineStr"/>
      <c r="K103" s="6" t="inlineStr"/>
      <c r="L103" s="6" t="inlineStr"/>
      <c r="M103" s="6" t="inlineStr"/>
      <c r="N103" s="6" t="inlineStr">
        <is>
          <t>dokumentacja; kod; baza wiedzy</t>
        </is>
      </c>
      <c r="O103" s="6" t="inlineStr">
        <is>
          <t>potwierdzone</t>
        </is>
      </c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</row>
    <row r="104">
      <c r="A104" s="6" t="inlineStr">
        <is>
          <t>102</t>
        </is>
      </c>
      <c r="B104" s="6" t="inlineStr">
        <is>
          <t>IMS-6.1.01</t>
        </is>
      </c>
      <c r="C104" s="6" t="inlineStr">
        <is>
          <t>Bezpieczeństwo</t>
        </is>
      </c>
      <c r="D104" s="6" t="inlineStr">
        <is>
          <t>Bezpieczeństwo i uprawnienia</t>
        </is>
      </c>
      <c r="E104" s="6" t="inlineStr">
        <is>
          <t>RBAC – hierarchia uprawnień</t>
        </is>
      </c>
      <c r="F104" s="6" t="inlineStr">
        <is>
          <t>System → baza danych → schemat → tabela → pole. Pełna granulacja dostępu na każdym poziomie.</t>
        </is>
      </c>
      <c r="G104" s="6" t="inlineStr">
        <is>
          <t>Precyzyjna kontrola kto widzi co i co może robić: administrator systemu -&gt; administrator bazy -&gt; edytor schematu -&gt; edytor tabeli -&gt; edytor pola. Bezpieczeństwo na każdym poziomie.</t>
        </is>
      </c>
      <c r="H104" s="6" t="inlineStr">
        <is>
          <t>mechanizm bezpieczeństwa</t>
        </is>
      </c>
      <c r="I104" s="6" t="inlineStr"/>
      <c r="J104" s="6" t="inlineStr"/>
      <c r="K104" s="6" t="inlineStr"/>
      <c r="L104" s="6" t="inlineStr"/>
      <c r="M104" s="6" t="inlineStr"/>
      <c r="N104" s="6" t="inlineStr">
        <is>
          <t>dokumentacja; kod; baza wiedzy</t>
        </is>
      </c>
      <c r="O104" s="6" t="inlineStr">
        <is>
          <t>potwierdzone</t>
        </is>
      </c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</row>
    <row r="105">
      <c r="A105" s="6" t="inlineStr">
        <is>
          <t>103</t>
        </is>
      </c>
      <c r="B105" s="6" t="inlineStr">
        <is>
          <t>IMS-6.1.02</t>
        </is>
      </c>
      <c r="C105" s="6" t="inlineStr">
        <is>
          <t>Bezpieczeństwo</t>
        </is>
      </c>
      <c r="D105" s="6" t="inlineStr">
        <is>
          <t>Bezpieczeństwo i uprawnienia</t>
        </is>
      </c>
      <c r="E105" s="6" t="inlineStr">
        <is>
          <t>Tokeny uwierzytelniające</t>
        </is>
      </c>
      <c r="F105" s="6" t="inlineStr">
        <is>
          <t>Tokeny sesyjne (domyślnie 720 min) przez /generateToken. Możliwość skrócenia i unieważnienia.</t>
        </is>
      </c>
      <c r="G105" s="6" t="inlineStr">
        <is>
          <t>Bezpieczne logowanie przez tokeny — sesja nie wygasa nieoczekiwanie, dane logowania nie są przesyłane przy każdym zadaniu.</t>
        </is>
      </c>
      <c r="H105" s="6" t="inlineStr">
        <is>
          <t>mechanizm bezpieczeństwa</t>
        </is>
      </c>
      <c r="I105" s="6" t="inlineStr"/>
      <c r="J105" s="6" t="inlineStr"/>
      <c r="K105" s="6" t="inlineStr"/>
      <c r="L105" s="6" t="inlineStr"/>
      <c r="M105" s="6" t="inlineStr"/>
      <c r="N105" s="6" t="inlineStr">
        <is>
          <t>dokumentacja; kod; baza wiedzy</t>
        </is>
      </c>
      <c r="O105" s="6" t="inlineStr">
        <is>
          <t>potwierdzone</t>
        </is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</row>
    <row r="106">
      <c r="A106" s="6" t="inlineStr">
        <is>
          <t>104</t>
        </is>
      </c>
      <c r="B106" s="6" t="inlineStr">
        <is>
          <t>IMS-6.1.03</t>
        </is>
      </c>
      <c r="C106" s="6" t="inlineStr">
        <is>
          <t>Bezpieczeństwo</t>
        </is>
      </c>
      <c r="D106" s="6" t="inlineStr">
        <is>
          <t>Bezpieczeństwo i uprawnienia</t>
        </is>
      </c>
      <c r="E106" s="6" t="inlineStr">
        <is>
          <t>Biała lista IP</t>
        </is>
      </c>
      <c r="F106" s="6" t="inlineStr">
        <is>
          <t>Ograniczenie do adresów IP lub zakresów CIDR na poziomie usługi lub całego serwera.</t>
        </is>
      </c>
      <c r="G106" s="6" t="inlineStr">
        <is>
          <t>Dostęp do systemu tylko z określonych adresów IP (np. siec wewnętrzna urzędu) — ochrona przed nieautoryzowanym dostępem z internetu.</t>
        </is>
      </c>
      <c r="H106" s="6" t="inlineStr">
        <is>
          <t>mechanizm bezpieczeństwa</t>
        </is>
      </c>
      <c r="I106" s="6" t="inlineStr"/>
      <c r="J106" s="6" t="inlineStr"/>
      <c r="K106" s="6" t="inlineStr"/>
      <c r="L106" s="6" t="inlineStr"/>
      <c r="M106" s="6" t="inlineStr"/>
      <c r="N106" s="6" t="inlineStr">
        <is>
          <t>dokumentacja; kod; baza wiedzy</t>
        </is>
      </c>
      <c r="O106" s="6" t="inlineStr">
        <is>
          <t>potwierdzone</t>
        </is>
      </c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</row>
    <row r="107">
      <c r="A107" s="6" t="inlineStr">
        <is>
          <t>105</t>
        </is>
      </c>
      <c r="B107" s="6" t="inlineStr">
        <is>
          <t>IMS-6.1.04</t>
        </is>
      </c>
      <c r="C107" s="6" t="inlineStr">
        <is>
          <t>Bezpieczeństwo</t>
        </is>
      </c>
      <c r="D107" s="6" t="inlineStr">
        <is>
          <t>Bezpieczeństwo i uprawnienia</t>
        </is>
      </c>
      <c r="E107" s="6" t="inlineStr">
        <is>
          <t>NTLM (Active Directory)</t>
        </is>
      </c>
      <c r="F107" s="6" t="inlineStr">
        <is>
          <t>Uwierzytelnianie Windows (SSO) przez protokół NTLM w środowiskach domenowych.</t>
        </is>
      </c>
      <c r="G107" s="6" t="inlineStr">
        <is>
          <t>Logowanie domenowe Active Directory — użytkownicy używają tych samych danych co do sieci firmowej, bez dodatkowych haseł GIS.</t>
        </is>
      </c>
      <c r="H107" s="6" t="inlineStr">
        <is>
          <t>mechanizm bezpieczeństwa</t>
        </is>
      </c>
      <c r="I107" s="6" t="inlineStr"/>
      <c r="J107" s="6" t="inlineStr"/>
      <c r="K107" s="6" t="inlineStr"/>
      <c r="L107" s="6" t="inlineStr"/>
      <c r="M107" s="6" t="inlineStr"/>
      <c r="N107" s="6" t="inlineStr">
        <is>
          <t>dokumentacja; kod; baza wiedzy</t>
        </is>
      </c>
      <c r="O107" s="6" t="inlineStr">
        <is>
          <t>potwierdzone</t>
        </is>
      </c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</row>
    <row r="108">
      <c r="A108" s="6" t="inlineStr">
        <is>
          <t>106</t>
        </is>
      </c>
      <c r="B108" s="6" t="inlineStr">
        <is>
          <t>IMS-6.1.05</t>
        </is>
      </c>
      <c r="C108" s="6" t="inlineStr">
        <is>
          <t>Bezpieczeństwo</t>
        </is>
      </c>
      <c r="D108" s="6" t="inlineStr">
        <is>
          <t>Bezpieczeństwo i uprawnienia</t>
        </is>
      </c>
      <c r="E108" s="6" t="inlineStr">
        <is>
          <t>HTTPS / JWT</t>
        </is>
      </c>
      <c r="F108" s="6" t="inlineStr">
        <is>
          <t>Szyfrowanie TLS + tokeny JWT (OAuth 2.0) jako nowoczesna alternatywa.</t>
        </is>
      </c>
      <c r="G108" s="6" t="inlineStr">
        <is>
          <t>Szyfrowanie komunikacji i tokenowe uwierzytelnianie — standard bezpieczeństwa dla aplikacji webowych. Spełnienie wymagań Krajowych Ram Interoperacyjności (KRI).</t>
        </is>
      </c>
      <c r="H108" s="6" t="inlineStr">
        <is>
          <t>mechanizm bezpieczeństwa</t>
        </is>
      </c>
      <c r="I108" s="6" t="inlineStr"/>
      <c r="J108" s="6" t="inlineStr"/>
      <c r="K108" s="6" t="inlineStr"/>
      <c r="L108" s="6" t="inlineStr"/>
      <c r="M108" s="6" t="inlineStr"/>
      <c r="N108" s="6" t="inlineStr">
        <is>
          <t>dokumentacja; kod; baza wiedzy</t>
        </is>
      </c>
      <c r="O108" s="6" t="inlineStr">
        <is>
          <t>potwierdzone</t>
        </is>
      </c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</row>
    <row r="109">
      <c r="A109" s="6" t="inlineStr">
        <is>
          <t>107</t>
        </is>
      </c>
      <c r="B109" s="6" t="inlineStr">
        <is>
          <t>IMS-6.1.06</t>
        </is>
      </c>
      <c r="C109" s="6" t="inlineStr">
        <is>
          <t>Bezpieczeństwo</t>
        </is>
      </c>
      <c r="D109" s="6" t="inlineStr">
        <is>
          <t>Bezpieczeństwo i uprawnienia</t>
        </is>
      </c>
      <c r="E109" s="6" t="inlineStr">
        <is>
          <t>Oracle VPD</t>
        </is>
      </c>
      <c r="F109" s="6" t="inlineStr">
        <is>
          <t>Integracja z Oracle Virtual Private Database – filtrowanie danych transparentnie dla klienta.</t>
        </is>
      </c>
      <c r="G109" s="6" t="inlineStr">
        <is>
          <t>Bezpieczeństwo danych realizowane na poziomie bazy Oracle — eliminuje ryzyko obejścia filtrów przez bezpośredni dostęp SQL.</t>
        </is>
      </c>
      <c r="H109" s="6" t="inlineStr">
        <is>
          <t>mechanizm bezpieczeństwa</t>
        </is>
      </c>
      <c r="I109" s="6" t="inlineStr"/>
      <c r="J109" s="6" t="inlineStr"/>
      <c r="K109" s="6" t="inlineStr"/>
      <c r="L109" s="6" t="inlineStr"/>
      <c r="M109" s="6" t="inlineStr"/>
      <c r="N109" s="6" t="inlineStr">
        <is>
          <t>dokumentacja; kod; baza wiedzy</t>
        </is>
      </c>
      <c r="O109" s="6" t="inlineStr">
        <is>
          <t>potwierdzone</t>
        </is>
      </c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</row>
    <row r="110">
      <c r="A110" s="6" t="inlineStr">
        <is>
          <t>108</t>
        </is>
      </c>
      <c r="B110" s="6" t="inlineStr">
        <is>
          <t>IMS-6.1.07</t>
        </is>
      </c>
      <c r="C110" s="6" t="inlineStr">
        <is>
          <t>Bezpieczeństwo</t>
        </is>
      </c>
      <c r="D110" s="6" t="inlineStr">
        <is>
          <t>Bezpieczeństwo i uprawnienia</t>
        </is>
      </c>
      <c r="E110" s="6" t="inlineStr">
        <is>
          <t>Moduł Audytu i RODO</t>
        </is>
      </c>
      <c r="F110" s="6" t="inlineStr">
        <is>
          <t>Logowanie dostępu do danych osobowych w NoSQL. Rejestr: kto, kiedy, jakie dane – zgodność z RODO/GDPR.</t>
        </is>
      </c>
      <c r="G110" s="6" t="inlineStr">
        <is>
          <t>Śledzenie kto, kiedy i co zmienił w danych. Raportowanie dostępu do danych osobowych — niezbedne dla compliance RODO.</t>
        </is>
      </c>
      <c r="H110" s="6" t="inlineStr">
        <is>
          <t>mechanizm bezpieczeństwa</t>
        </is>
      </c>
      <c r="I110" s="6" t="inlineStr"/>
      <c r="J110" s="6" t="inlineStr"/>
      <c r="K110" s="6" t="inlineStr"/>
      <c r="L110" s="6" t="inlineStr"/>
      <c r="M110" s="6" t="inlineStr"/>
      <c r="N110" s="6" t="inlineStr">
        <is>
          <t>dokumentacja; kod; baza wiedzy</t>
        </is>
      </c>
      <c r="O110" s="6" t="inlineStr">
        <is>
          <t>potwierdzone</t>
        </is>
      </c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</row>
    <row r="111">
      <c r="A111" s="6" t="inlineStr">
        <is>
          <t>109</t>
        </is>
      </c>
      <c r="B111" s="6" t="inlineStr">
        <is>
          <t>IMS-6.1.08</t>
        </is>
      </c>
      <c r="C111" s="6" t="inlineStr">
        <is>
          <t>Bezpieczeństwo</t>
        </is>
      </c>
      <c r="D111" s="6" t="inlineStr">
        <is>
          <t>Bezpieczeństwo i uprawnienia</t>
        </is>
      </c>
      <c r="E111" s="6" t="inlineStr">
        <is>
          <t>Uprawnienia do aplikacji (appRoles)</t>
        </is>
      </c>
      <c r="F111" s="6" t="inlineStr">
        <is>
          <t>Granularne uprawnienia dla aplikacji webowych: appRoles, modifyAppRoles, removeAppRoles.</t>
        </is>
      </c>
      <c r="G111" s="6" t="inlineStr">
        <is>
          <t>Granularna kontrola dostępu do aplikacji webowych per użytkownik lub rola — każdy dział/klient widzi tylko swoje aplikacje.</t>
        </is>
      </c>
      <c r="H111" s="6" t="inlineStr">
        <is>
          <t>mechanizm bezpieczeństwa</t>
        </is>
      </c>
      <c r="I111" s="6" t="inlineStr"/>
      <c r="J111" s="6" t="inlineStr"/>
      <c r="K111" s="6" t="inlineStr"/>
      <c r="L111" s="6" t="inlineStr"/>
      <c r="M111" s="6" t="inlineStr"/>
      <c r="N111" s="6" t="inlineStr">
        <is>
          <t>dokumentacja; kod; baza wiedzy</t>
        </is>
      </c>
      <c r="O111" s="6" t="inlineStr">
        <is>
          <t>potwierdzone</t>
        </is>
      </c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</row>
    <row r="112">
      <c r="A112" s="6" t="inlineStr">
        <is>
          <t>110</t>
        </is>
      </c>
      <c r="B112" s="6" t="inlineStr">
        <is>
          <t>IMS-6.1.09</t>
        </is>
      </c>
      <c r="C112" s="6" t="inlineStr">
        <is>
          <t>Bezpieczeństwo</t>
        </is>
      </c>
      <c r="D112" s="6" t="inlineStr">
        <is>
          <t>Bezpieczeństwo i uprawnienia</t>
        </is>
      </c>
      <c r="E112" s="6" t="inlineStr">
        <is>
          <t>Uprawnienia do tabel i pól</t>
        </is>
      </c>
      <c r="F112" s="6" t="inlineStr">
        <is>
          <t>tableRoles, queryRoles, addRoles, updateRoles, deleteRoles, modifyTableRoles, dropTableRoles + uprawnienia do załączników (attachmentRoles).</t>
        </is>
      </c>
      <c r="G112" s="6" t="inlineStr">
        <is>
          <t>Możliwość ukrycia wrażliwych pol (np. PESEL, dane właściciela) dla określonych użytkowników — ochrona danych osobowych na poziomie API.</t>
        </is>
      </c>
      <c r="H112" s="6" t="inlineStr">
        <is>
          <t>mechanizm bezpieczeństwa</t>
        </is>
      </c>
      <c r="I112" s="6" t="inlineStr"/>
      <c r="J112" s="6" t="inlineStr"/>
      <c r="K112" s="6" t="inlineStr"/>
      <c r="L112" s="6" t="inlineStr"/>
      <c r="M112" s="6" t="inlineStr"/>
      <c r="N112" s="6" t="inlineStr">
        <is>
          <t>dokumentacja; kod; baza wiedzy</t>
        </is>
      </c>
      <c r="O112" s="6" t="inlineStr">
        <is>
          <t>potwierdzone</t>
        </is>
      </c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</row>
    <row r="113">
      <c r="A113" s="6" t="inlineStr">
        <is>
          <t>111</t>
        </is>
      </c>
      <c r="B113" s="6" t="inlineStr">
        <is>
          <t>IMS-7.1.01</t>
        </is>
      </c>
      <c r="C113" s="6" t="inlineStr">
        <is>
          <t>Administracja</t>
        </is>
      </c>
      <c r="D113" s="6" t="inlineStr">
        <is>
          <t>iMapServer Manager (WebGUI)</t>
        </is>
      </c>
      <c r="E113" s="6" t="inlineStr">
        <is>
          <t>Panel administracyjny</t>
        </is>
      </c>
      <c r="F113" s="6" t="inlineStr">
        <is>
          <t>Przeglądarkowy interfejs do zarządzania całym serwerem bez dostępu do powłoki.</t>
        </is>
      </c>
      <c r="G113" s="6" t="inlineStr">
        <is>
          <t>Graficzny panel do zarządzania całym systemem — administratorzy nie muszą edytować plików konfiguracyjnych ani pisać skryptów.</t>
        </is>
      </c>
      <c r="H113" s="6" t="inlineStr">
        <is>
          <t>funkcja administracyjna</t>
        </is>
      </c>
      <c r="I113" s="6" t="inlineStr"/>
      <c r="J113" s="6" t="inlineStr"/>
      <c r="K113" s="6" t="inlineStr"/>
      <c r="L113" s="6" t="inlineStr"/>
      <c r="M113" s="6" t="inlineStr"/>
      <c r="N113" s="6" t="inlineStr">
        <is>
          <t>dokumentacja; kod; baza wiedzy</t>
        </is>
      </c>
      <c r="O113" s="6" t="inlineStr">
        <is>
          <t>potwierdzone</t>
        </is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</row>
    <row r="114">
      <c r="A114" s="6" t="inlineStr">
        <is>
          <t>112</t>
        </is>
      </c>
      <c r="B114" s="6" t="inlineStr">
        <is>
          <t>IMS-7.1.02</t>
        </is>
      </c>
      <c r="C114" s="6" t="inlineStr">
        <is>
          <t>Administracja</t>
        </is>
      </c>
      <c r="D114" s="6" t="inlineStr">
        <is>
          <t>iMapServer Manager (WebGUI)</t>
        </is>
      </c>
      <c r="E114" s="6" t="inlineStr">
        <is>
          <t>Zarządzanie usługami i mapami</t>
        </is>
      </c>
      <c r="F114" s="6" t="inlineStr">
        <is>
          <t>Tworzenie, edycja, uruchamianie, zatrzymywanie, usuwanie usług. Edytor map (designer).</t>
        </is>
      </c>
      <c r="G114" s="6" t="inlineStr">
        <is>
          <t>Uruchamianie, zatrzymywanie i konfigurowanie usług mapowych przez prosty interfejs webowy — zarządzanie bez dostępu SSH do serwera.</t>
        </is>
      </c>
      <c r="H114" s="6" t="inlineStr">
        <is>
          <t>funkcja administracyjna</t>
        </is>
      </c>
      <c r="I114" s="6" t="inlineStr"/>
      <c r="J114" s="6" t="inlineStr"/>
      <c r="K114" s="6" t="inlineStr"/>
      <c r="L114" s="6" t="inlineStr"/>
      <c r="M114" s="6" t="inlineStr"/>
      <c r="N114" s="6" t="inlineStr">
        <is>
          <t>dokumentacja; kod; baza wiedzy</t>
        </is>
      </c>
      <c r="O114" s="6" t="inlineStr">
        <is>
          <t>potwierdzone</t>
        </is>
      </c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</row>
    <row r="115">
      <c r="A115" s="6" t="inlineStr">
        <is>
          <t>113</t>
        </is>
      </c>
      <c r="B115" s="6" t="inlineStr">
        <is>
          <t>IMS-7.1.03</t>
        </is>
      </c>
      <c r="C115" s="6" t="inlineStr">
        <is>
          <t>Administracja</t>
        </is>
      </c>
      <c r="D115" s="6" t="inlineStr">
        <is>
          <t>iMapServer Manager (WebGUI)</t>
        </is>
      </c>
      <c r="E115" s="6" t="inlineStr">
        <is>
          <t>Zarządzanie połączeniami bazodanowymi</t>
        </is>
      </c>
      <c r="F115" s="6" t="inlineStr">
        <is>
          <t>Dodawanie, testowanie i edycja połączeń (PostgreSQL, Oracle, MS SQL, SQLite, DuckDB, WFS, OGC API).</t>
        </is>
      </c>
      <c r="G115" s="6" t="inlineStr">
        <is>
          <t>Dodawanie, testowanie i usuwanie połączeń z bazami danych — weryfikacja polaczenia w czasie rzeczywistym bez pisania kodu.</t>
        </is>
      </c>
      <c r="H115" s="6" t="inlineStr">
        <is>
          <t>funkcja administracyjna</t>
        </is>
      </c>
      <c r="I115" s="6" t="inlineStr"/>
      <c r="J115" s="6" t="inlineStr"/>
      <c r="K115" s="6" t="inlineStr"/>
      <c r="L115" s="6" t="inlineStr"/>
      <c r="M115" s="6" t="inlineStr"/>
      <c r="N115" s="6" t="inlineStr">
        <is>
          <t>dokumentacja; kod; baza wiedzy</t>
        </is>
      </c>
      <c r="O115" s="6" t="inlineStr">
        <is>
          <t>potwierdzone</t>
        </is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</row>
    <row r="116">
      <c r="A116" s="6" t="inlineStr">
        <is>
          <t>114</t>
        </is>
      </c>
      <c r="B116" s="6" t="inlineStr">
        <is>
          <t>IMS-7.1.04</t>
        </is>
      </c>
      <c r="C116" s="6" t="inlineStr">
        <is>
          <t>Administracja</t>
        </is>
      </c>
      <c r="D116" s="6" t="inlineStr">
        <is>
          <t>iMapServer Manager (WebGUI)</t>
        </is>
      </c>
      <c r="E116" s="6" t="inlineStr">
        <is>
          <t>Zarządzanie użytkownikami i rolami</t>
        </is>
      </c>
      <c r="F116" s="6" t="inlineStr">
        <is>
          <t>Tworzenie kont, ról i grup. Przypisywanie uprawnień na każdym poziomie hierarchii.</t>
        </is>
      </c>
      <c r="G116" s="6" t="inlineStr">
        <is>
          <t>Tworzenie użytkowników, przypisywanie rol i uprawnień przez interfejs graficzny — bez SQL i skryptów.</t>
        </is>
      </c>
      <c r="H116" s="6" t="inlineStr">
        <is>
          <t>funkcja administracyjna</t>
        </is>
      </c>
      <c r="I116" s="6" t="inlineStr"/>
      <c r="J116" s="6" t="inlineStr"/>
      <c r="K116" s="6" t="inlineStr"/>
      <c r="L116" s="6" t="inlineStr"/>
      <c r="M116" s="6" t="inlineStr"/>
      <c r="N116" s="6" t="inlineStr">
        <is>
          <t>dokumentacja; kod; baza wiedzy</t>
        </is>
      </c>
      <c r="O116" s="6" t="inlineStr">
        <is>
          <t>potwierdzone</t>
        </is>
      </c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</row>
    <row r="117">
      <c r="A117" s="6" t="inlineStr">
        <is>
          <t>115</t>
        </is>
      </c>
      <c r="B117" s="6" t="inlineStr">
        <is>
          <t>IMS-7.1.05</t>
        </is>
      </c>
      <c r="C117" s="6" t="inlineStr">
        <is>
          <t>Administracja</t>
        </is>
      </c>
      <c r="D117" s="6" t="inlineStr">
        <is>
          <t>iMapServer Manager (WebGUI)</t>
        </is>
      </c>
      <c r="E117" s="6" t="inlineStr">
        <is>
          <t>Monitorowanie i logi</t>
        </is>
      </c>
      <c r="F117" s="6" t="inlineStr">
        <is>
          <t>Status usług, logi żądań, statystyki użycia, czas odpowiedzi.</t>
        </is>
      </c>
      <c r="G117" s="6" t="inlineStr">
        <is>
          <t>Podgląd logów, statystyk użycia i błędów w czasie rzeczywistym — szybka diagnostyka problemów bez analizowania plików na serwerze.</t>
        </is>
      </c>
      <c r="H117" s="6" t="inlineStr">
        <is>
          <t>funkcja administracyjna</t>
        </is>
      </c>
      <c r="I117" s="6" t="inlineStr"/>
      <c r="J117" s="6" t="inlineStr"/>
      <c r="K117" s="6" t="inlineStr"/>
      <c r="L117" s="6" t="inlineStr"/>
      <c r="M117" s="6" t="inlineStr"/>
      <c r="N117" s="6" t="inlineStr">
        <is>
          <t>dokumentacja; kod; baza wiedzy</t>
        </is>
      </c>
      <c r="O117" s="6" t="inlineStr">
        <is>
          <t>potwierdzone</t>
        </is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</row>
    <row r="118">
      <c r="A118" s="6" t="inlineStr">
        <is>
          <t>116</t>
        </is>
      </c>
      <c r="B118" s="6" t="inlineStr">
        <is>
          <t>IMS-7.1.06</t>
        </is>
      </c>
      <c r="C118" s="6" t="inlineStr">
        <is>
          <t>Administracja</t>
        </is>
      </c>
      <c r="D118" s="6" t="inlineStr">
        <is>
          <t>iMapServer Manager (WebGUI)</t>
        </is>
      </c>
      <c r="E118" s="6" t="inlineStr">
        <is>
          <t>Konfiguracja tile cache</t>
        </is>
      </c>
      <c r="F118" s="6" t="inlineStr">
        <is>
          <t>Generowanie, czyszczenie, zmiana magazynu i formatu kafli. Statystyki cache.</t>
        </is>
      </c>
      <c r="G118" s="6" t="inlineStr">
        <is>
          <t>Harmonogramowanie i zarządzanie generowaniem kafli przez interfejs webowy — bez skryptów i linii poleceń.</t>
        </is>
      </c>
      <c r="H118" s="6" t="inlineStr">
        <is>
          <t>funkcja administracyjna</t>
        </is>
      </c>
      <c r="I118" s="6" t="inlineStr"/>
      <c r="J118" s="6" t="inlineStr"/>
      <c r="K118" s="6" t="inlineStr"/>
      <c r="L118" s="6" t="inlineStr"/>
      <c r="M118" s="6" t="inlineStr"/>
      <c r="N118" s="6" t="inlineStr">
        <is>
          <t>dokumentacja; kod; baza wiedzy</t>
        </is>
      </c>
      <c r="O118" s="6" t="inlineStr">
        <is>
          <t>potwierdzone</t>
        </is>
      </c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</row>
    <row r="119">
      <c r="A119" s="6" t="inlineStr">
        <is>
          <t>117</t>
        </is>
      </c>
      <c r="B119" s="6" t="inlineStr">
        <is>
          <t>IMS-7.1.07</t>
        </is>
      </c>
      <c r="C119" s="6" t="inlineStr">
        <is>
          <t>Administracja</t>
        </is>
      </c>
      <c r="D119" s="6" t="inlineStr">
        <is>
          <t>iMapServer Manager (WebGUI)</t>
        </is>
      </c>
      <c r="E119" s="6" t="inlineStr">
        <is>
          <t>Podgląd usług (preview)</t>
        </is>
      </c>
      <c r="F119" s="6" t="inlineStr">
        <is>
          <t>Wbudowana mapa podglądu warstw bez potrzeby zewnętrznej aplikacji GIS.</t>
        </is>
      </c>
      <c r="G119" s="6" t="inlineStr">
        <is>
          <t>Podgląd warstwy lub usługi bezpośrednio w panelu admina — weryfikacja że dane są prawidłowe przed opublikowaniem dla użytkowników.</t>
        </is>
      </c>
      <c r="H119" s="6" t="inlineStr">
        <is>
          <t>funkcja administracyjna</t>
        </is>
      </c>
      <c r="I119" s="6" t="inlineStr"/>
      <c r="J119" s="6" t="inlineStr"/>
      <c r="K119" s="6" t="inlineStr"/>
      <c r="L119" s="6" t="inlineStr"/>
      <c r="M119" s="6" t="inlineStr"/>
      <c r="N119" s="6" t="inlineStr">
        <is>
          <t>dokumentacja; kod; baza wiedzy</t>
        </is>
      </c>
      <c r="O119" s="6" t="inlineStr">
        <is>
          <t>potwierdzone</t>
        </is>
      </c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</row>
    <row r="120">
      <c r="A120" s="6" t="inlineStr">
        <is>
          <t>118</t>
        </is>
      </c>
      <c r="B120" s="6" t="inlineStr">
        <is>
          <t>IMS-7.1.08</t>
        </is>
      </c>
      <c r="C120" s="6" t="inlineStr">
        <is>
          <t>Administracja</t>
        </is>
      </c>
      <c r="D120" s="6" t="inlineStr">
        <is>
          <t>iMapServer Manager (WebGUI)</t>
        </is>
      </c>
      <c r="E120" s="6" t="inlineStr">
        <is>
          <t>Zarządzanie zadaniami GP</t>
        </is>
      </c>
      <c r="F120" s="6" t="inlineStr">
        <is>
          <t>Przeglądanie, uruchamianie, harmonogramowanie i monitorowanie zadań geoprzetwarzania.</t>
        </is>
      </c>
      <c r="G120" s="6" t="inlineStr">
        <is>
          <t>Uruchamianie, monitorowanie i zarządzanie zadaniami geoprzetwarzania przez graficzny panel — bez CLI.</t>
        </is>
      </c>
      <c r="H120" s="6" t="inlineStr">
        <is>
          <t>funkcja administracyjna</t>
        </is>
      </c>
      <c r="I120" s="6" t="inlineStr"/>
      <c r="J120" s="6" t="inlineStr"/>
      <c r="K120" s="6" t="inlineStr"/>
      <c r="L120" s="6" t="inlineStr"/>
      <c r="M120" s="6" t="inlineStr"/>
      <c r="N120" s="6" t="inlineStr">
        <is>
          <t>dokumentacja; kod; baza wiedzy</t>
        </is>
      </c>
      <c r="O120" s="6" t="inlineStr">
        <is>
          <t>potwierdzone</t>
        </is>
      </c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</row>
    <row r="121">
      <c r="A121" s="6" t="inlineStr">
        <is>
          <t>119</t>
        </is>
      </c>
      <c r="B121" s="6" t="inlineStr">
        <is>
          <t>IMS-7.1.09</t>
        </is>
      </c>
      <c r="C121" s="6" t="inlineStr">
        <is>
          <t>Administracja</t>
        </is>
      </c>
      <c r="D121" s="6" t="inlineStr">
        <is>
          <t>iMapServer Manager (WebGUI)</t>
        </is>
      </c>
      <c r="E121" s="6" t="inlineStr">
        <is>
          <t>Zarządzanie aplikacjami</t>
        </is>
      </c>
      <c r="F121" s="6" t="inlineStr">
        <is>
          <t>Tworzenie i edycja aplikacji webowych przez kreator (wizard). Zarządzanie uprawnieniami do aplikacji.</t>
        </is>
      </c>
      <c r="G121" s="6" t="inlineStr">
        <is>
          <t>Publikowanie i zarządzanie aplikacjami webowymi przez panel admina — wdrażanie zmian bez działu IT.</t>
        </is>
      </c>
      <c r="H121" s="6" t="inlineStr">
        <is>
          <t>funkcja administracyjna</t>
        </is>
      </c>
      <c r="I121" s="6" t="inlineStr"/>
      <c r="J121" s="6" t="inlineStr"/>
      <c r="K121" s="6" t="inlineStr"/>
      <c r="L121" s="6" t="inlineStr"/>
      <c r="M121" s="6" t="inlineStr"/>
      <c r="N121" s="6" t="inlineStr">
        <is>
          <t>dokumentacja; kod; baza wiedzy</t>
        </is>
      </c>
      <c r="O121" s="6" t="inlineStr">
        <is>
          <t>potwierdzone</t>
        </is>
      </c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</row>
    <row r="122">
      <c r="A122" s="6" t="inlineStr">
        <is>
          <t>120</t>
        </is>
      </c>
      <c r="B122" s="6" t="inlineStr">
        <is>
          <t>IMS-8.1.01</t>
        </is>
      </c>
      <c r="C122" s="6" t="inlineStr">
        <is>
          <t>Moduły analityczne</t>
        </is>
      </c>
      <c r="D122" s="6" t="inlineStr">
        <is>
          <t>Moduł analiz sieciowych</t>
        </is>
      </c>
      <c r="E122" s="6" t="inlineStr">
        <is>
          <t>Sieć topologiczna</t>
        </is>
      </c>
      <c r="F122" s="6" t="inlineStr">
        <is>
          <t>Budowanie i walidacja topologicznej sieci połączeń z detekcją błędów topologii.</t>
        </is>
      </c>
      <c r="G122" s="6" t="inlineStr">
        <is>
          <t>Topologiczna baza danych sieci (drogi, kanalizacja, sieci elektryczne) — podłoże dla analiz sieciowych.</t>
        </is>
      </c>
      <c r="H122" s="6" t="inlineStr">
        <is>
          <t>moduł</t>
        </is>
      </c>
      <c r="I122" s="6" t="inlineStr">
        <is>
          <t>REST</t>
        </is>
      </c>
      <c r="J122" s="6" t="inlineStr"/>
      <c r="K122" s="6" t="inlineStr"/>
      <c r="L122" s="6" t="inlineStr"/>
      <c r="M122" s="6" t="inlineStr"/>
      <c r="N122" s="6" t="inlineStr">
        <is>
          <t>dokumentacja; kod; baza wiedzy</t>
        </is>
      </c>
      <c r="O122" s="6" t="inlineStr">
        <is>
          <t>potwierdzone</t>
        </is>
      </c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</row>
    <row r="123">
      <c r="A123" s="6" t="inlineStr">
        <is>
          <t>121</t>
        </is>
      </c>
      <c r="B123" s="6" t="inlineStr">
        <is>
          <t>IMS-8.1.02</t>
        </is>
      </c>
      <c r="C123" s="6" t="inlineStr">
        <is>
          <t>Moduły analityczne</t>
        </is>
      </c>
      <c r="D123" s="6" t="inlineStr">
        <is>
          <t>Moduł analiz sieciowych</t>
        </is>
      </c>
      <c r="E123" s="6" t="inlineStr">
        <is>
          <t>Analiza osiągalności (izochorony)</t>
        </is>
      </c>
      <c r="F123" s="6" t="inlineStr">
        <is>
          <t>Obszar dostępny w zadanym czasie lub odległości od punktu startowego.</t>
        </is>
      </c>
      <c r="G123" s="6" t="inlineStr">
        <is>
          <t>Obliczanie obszarów dostępnych w X minut jazdy/marszu (izochory) — planowanie lokalizacji, analiza dostępności usług, ewakuacja.</t>
        </is>
      </c>
      <c r="H123" s="6" t="inlineStr">
        <is>
          <t>moduł</t>
        </is>
      </c>
      <c r="I123" s="6" t="inlineStr">
        <is>
          <t>REST</t>
        </is>
      </c>
      <c r="J123" s="6" t="inlineStr"/>
      <c r="K123" s="6" t="inlineStr"/>
      <c r="L123" s="6" t="inlineStr"/>
      <c r="M123" s="6" t="inlineStr"/>
      <c r="N123" s="6" t="inlineStr">
        <is>
          <t>dokumentacja; kod; baza wiedzy</t>
        </is>
      </c>
      <c r="O123" s="6" t="inlineStr">
        <is>
          <t>potwierdzone</t>
        </is>
      </c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</row>
    <row r="124">
      <c r="A124" s="6" t="inlineStr">
        <is>
          <t>122</t>
        </is>
      </c>
      <c r="B124" s="6" t="inlineStr">
        <is>
          <t>IMS-8.1.03</t>
        </is>
      </c>
      <c r="C124" s="6" t="inlineStr">
        <is>
          <t>Moduły analityczne</t>
        </is>
      </c>
      <c r="D124" s="6" t="inlineStr">
        <is>
          <t>Moduł analiz sieciowych</t>
        </is>
      </c>
      <c r="E124" s="6" t="inlineStr">
        <is>
          <t>Routing (wyznaczanie tras)</t>
        </is>
      </c>
      <c r="F124" s="6" t="inlineStr">
        <is>
          <t>Optymalna trasa z uwzględnieniem kosztu (czas, odległość, impedancja krawędzi).</t>
        </is>
      </c>
      <c r="G124" s="6" t="inlineStr">
        <is>
          <t>Wyznaczanie optymalnych tras (najkrótsza, najszybsza, z objazdem przeszkód) — logistyka, planowanie inspekcji terenowych, nawigacja.</t>
        </is>
      </c>
      <c r="H124" s="6" t="inlineStr">
        <is>
          <t>moduł</t>
        </is>
      </c>
      <c r="I124" s="6" t="inlineStr">
        <is>
          <t>REST</t>
        </is>
      </c>
      <c r="J124" s="6" t="inlineStr"/>
      <c r="K124" s="6" t="inlineStr"/>
      <c r="L124" s="6" t="inlineStr"/>
      <c r="M124" s="6" t="inlineStr"/>
      <c r="N124" s="6" t="inlineStr">
        <is>
          <t>dokumentacja; kod; baza wiedzy</t>
        </is>
      </c>
      <c r="O124" s="6" t="inlineStr">
        <is>
          <t>potwierdzone</t>
        </is>
      </c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</row>
    <row r="125">
      <c r="A125" s="6" t="inlineStr">
        <is>
          <t>123</t>
        </is>
      </c>
      <c r="B125" s="6" t="inlineStr">
        <is>
          <t>IMS-8.1.04</t>
        </is>
      </c>
      <c r="C125" s="6" t="inlineStr">
        <is>
          <t>Moduły analityczne</t>
        </is>
      </c>
      <c r="D125" s="6" t="inlineStr">
        <is>
          <t>Moduł analiz sieciowych</t>
        </is>
      </c>
      <c r="E125" s="6" t="inlineStr">
        <is>
          <t>Weryfikacja sieci</t>
        </is>
      </c>
      <c r="F125" s="6" t="inlineStr">
        <is>
          <t>Wykrywanie pętli, ślepych uliczek i rozłącznych komponentów sieci.</t>
        </is>
      </c>
      <c r="G125" s="6" t="inlineStr">
        <is>
          <t>Automatyczna weryfikacja spójności sieci (węzły, polaczenia, kierunkowość) — gwarancja poprawności analiz sieciowych.</t>
        </is>
      </c>
      <c r="H125" s="6" t="inlineStr">
        <is>
          <t>moduł</t>
        </is>
      </c>
      <c r="I125" s="6" t="inlineStr">
        <is>
          <t>REST</t>
        </is>
      </c>
      <c r="J125" s="6" t="inlineStr"/>
      <c r="K125" s="6" t="inlineStr"/>
      <c r="L125" s="6" t="inlineStr"/>
      <c r="M125" s="6" t="inlineStr"/>
      <c r="N125" s="6" t="inlineStr">
        <is>
          <t>dokumentacja; kod; baza wiedzy</t>
        </is>
      </c>
      <c r="O125" s="6" t="inlineStr">
        <is>
          <t>potwierdzone</t>
        </is>
      </c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</row>
    <row r="126">
      <c r="A126" s="6" t="inlineStr">
        <is>
          <t>124</t>
        </is>
      </c>
      <c r="B126" s="6" t="inlineStr">
        <is>
          <t>IMS-8.2.01</t>
        </is>
      </c>
      <c r="C126" s="6" t="inlineStr">
        <is>
          <t>Moduły analityczne</t>
        </is>
      </c>
      <c r="D126" s="6" t="inlineStr">
        <is>
          <t>Moduł geostatystyczny</t>
        </is>
      </c>
      <c r="E126" s="6" t="inlineStr">
        <is>
          <t>Kartodiagramy i kartogramy</t>
        </is>
      </c>
      <c r="F126" s="6" t="inlineStr">
        <is>
          <t>Renderowanie diagramów proporcjonalnych (kołowych, słupkowych) i chloroplet (gradientów kolorów) na poligonach.</t>
        </is>
      </c>
      <c r="G126" s="6" t="inlineStr">
        <is>
          <t>Zaawansowane wizualizacje statystyczne: kartodiagramy (słupki per gmina na mapie) i kartogramy (mapa choropleth) — czytelna komunikacja danych dla decydentów.</t>
        </is>
      </c>
      <c r="H126" s="6" t="inlineStr">
        <is>
          <t>moduł</t>
        </is>
      </c>
      <c r="I126" s="6" t="inlineStr">
        <is>
          <t>REST</t>
        </is>
      </c>
      <c r="J126" s="6" t="inlineStr"/>
      <c r="K126" s="6" t="inlineStr"/>
      <c r="L126" s="6" t="inlineStr"/>
      <c r="M126" s="6" t="inlineStr"/>
      <c r="N126" s="6" t="inlineStr">
        <is>
          <t>dokumentacja; kod; baza wiedzy</t>
        </is>
      </c>
      <c r="O126" s="6" t="inlineStr">
        <is>
          <t>potwierdzone</t>
        </is>
      </c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</row>
    <row r="127">
      <c r="A127" s="6" t="inlineStr">
        <is>
          <t>125</t>
        </is>
      </c>
      <c r="B127" s="6" t="inlineStr">
        <is>
          <t>IMS-8.2.02</t>
        </is>
      </c>
      <c r="C127" s="6" t="inlineStr">
        <is>
          <t>Moduły analityczne</t>
        </is>
      </c>
      <c r="D127" s="6" t="inlineStr">
        <is>
          <t>Moduł geostatystyczny</t>
        </is>
      </c>
      <c r="E127" s="6" t="inlineStr">
        <is>
          <t>Autokorelacja i korelacja przestrzenna</t>
        </is>
      </c>
      <c r="F127" s="6" t="inlineStr">
        <is>
          <t>Statystyka Morana I, korelacja atrybutów, statystyki opisowe jako zadania GP.</t>
        </is>
      </c>
      <c r="G127" s="6" t="inlineStr">
        <is>
          <t>Analiza skupisk i wzorów przestrzennych w danych (np. czy wypadki są przypadkowe czy skupione w konkretnych miejscach) — wspomaganie decyzji opartych na danych.</t>
        </is>
      </c>
      <c r="H127" s="6" t="inlineStr">
        <is>
          <t>moduł</t>
        </is>
      </c>
      <c r="I127" s="6" t="inlineStr">
        <is>
          <t>REST</t>
        </is>
      </c>
      <c r="J127" s="6" t="inlineStr"/>
      <c r="K127" s="6" t="inlineStr"/>
      <c r="L127" s="6" t="inlineStr"/>
      <c r="M127" s="6" t="inlineStr"/>
      <c r="N127" s="6" t="inlineStr">
        <is>
          <t>dokumentacja; kod; baza wiedzy</t>
        </is>
      </c>
      <c r="O127" s="6" t="inlineStr">
        <is>
          <t>potwierdzone</t>
        </is>
      </c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</row>
    <row r="128">
      <c r="A128" s="6" t="inlineStr">
        <is>
          <t>126</t>
        </is>
      </c>
      <c r="B128" s="6" t="inlineStr">
        <is>
          <t>IMS-5.3.01</t>
        </is>
      </c>
      <c r="C128" s="6" t="inlineStr">
        <is>
          <t>Dane i formaty</t>
        </is>
      </c>
      <c r="D128" s="6" t="inlineStr">
        <is>
          <t>Formaty wyjściowe</t>
        </is>
      </c>
      <c r="E128" s="6" t="inlineStr">
        <is>
          <t>JSON / GeoJSON / pJSON</t>
        </is>
      </c>
      <c r="F128" s="6" t="inlineStr">
        <is>
          <t>Domyślny format REST API. GeoJSON (RFC 7946). pJSON (pretty-printed JSON dla czytelności).</t>
        </is>
      </c>
      <c r="G128" s="6" t="inlineStr">
        <is>
          <t>Dane dostępne przez API w standardowym formacie JSON/GeoJSON — integracja z dowolnym nowoczesnym systemem informatycznym i narzędziami open-source.</t>
        </is>
      </c>
      <c r="H128" s="6" t="inlineStr">
        <is>
          <t>format</t>
        </is>
      </c>
      <c r="I128" s="6" t="inlineStr"/>
      <c r="J128" s="6" t="inlineStr"/>
      <c r="K128" s="6" t="inlineStr"/>
      <c r="L128" s="6" t="inlineStr"/>
      <c r="M128" s="6" t="inlineStr"/>
      <c r="N128" s="6" t="inlineStr">
        <is>
          <t>dokumentacja; kod; baza wiedzy</t>
        </is>
      </c>
      <c r="O128" s="6" t="inlineStr">
        <is>
          <t>potwierdzone</t>
        </is>
      </c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</row>
    <row r="129">
      <c r="A129" s="6" t="inlineStr">
        <is>
          <t>127</t>
        </is>
      </c>
      <c r="B129" s="6" t="inlineStr">
        <is>
          <t>IMS-5.3.02</t>
        </is>
      </c>
      <c r="C129" s="6" t="inlineStr">
        <is>
          <t>Dane i formaty</t>
        </is>
      </c>
      <c r="D129" s="6" t="inlineStr">
        <is>
          <t>Formaty wyjściowe</t>
        </is>
      </c>
      <c r="E129" s="6" t="inlineStr">
        <is>
          <t>Obraz (PNG, JPG)</t>
        </is>
      </c>
      <c r="F129" s="6" t="inlineStr">
        <is>
          <t>Eksport map i kafli jako PNG lub JPEG. Kontrola rozmiaru, DPI i formatu.</t>
        </is>
      </c>
      <c r="G129" s="6" t="inlineStr">
        <is>
          <t>Mapy generowane jako obrazy PNG/JPG — gotowe do wklejenia w raporty, prezentacje PowerPoint, dokumenty Word.</t>
        </is>
      </c>
      <c r="H129" s="6" t="inlineStr">
        <is>
          <t>format</t>
        </is>
      </c>
      <c r="I129" s="6" t="inlineStr"/>
      <c r="J129" s="6" t="inlineStr"/>
      <c r="K129" s="6" t="inlineStr"/>
      <c r="L129" s="6" t="inlineStr"/>
      <c r="M129" s="6" t="inlineStr"/>
      <c r="N129" s="6" t="inlineStr">
        <is>
          <t>dokumentacja; kod; baza wiedzy</t>
        </is>
      </c>
      <c r="O129" s="6" t="inlineStr">
        <is>
          <t>potwierdzone</t>
        </is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</row>
    <row r="130">
      <c r="A130" s="6" t="inlineStr">
        <is>
          <t>128</t>
        </is>
      </c>
      <c r="B130" s="6" t="inlineStr">
        <is>
          <t>IMS-5.3.03</t>
        </is>
      </c>
      <c r="C130" s="6" t="inlineStr">
        <is>
          <t>Dane i formaty</t>
        </is>
      </c>
      <c r="D130" s="6" t="inlineStr">
        <is>
          <t>Formaty wyjściowe</t>
        </is>
      </c>
      <c r="E130" s="6" t="inlineStr">
        <is>
          <t>KMZ / KML</t>
        </is>
      </c>
      <c r="F130" s="6" t="inlineStr">
        <is>
          <t>Eksport do KMZ (skompresowany KML) dla Google Earth i aplikacji mobilnych.</t>
        </is>
      </c>
      <c r="G130" s="6" t="inlineStr">
        <is>
          <t>Eksport danych do KMZ/KML — otwieranie w Google Earth, Google My Maps, aplikacjach mobilnych.</t>
        </is>
      </c>
      <c r="H130" s="6" t="inlineStr">
        <is>
          <t>format</t>
        </is>
      </c>
      <c r="I130" s="6" t="inlineStr"/>
      <c r="J130" s="6" t="inlineStr"/>
      <c r="K130" s="6" t="inlineStr"/>
      <c r="L130" s="6" t="inlineStr"/>
      <c r="M130" s="6" t="inlineStr"/>
      <c r="N130" s="6" t="inlineStr">
        <is>
          <t>dokumentacja; kod; baza wiedzy</t>
        </is>
      </c>
      <c r="O130" s="6" t="inlineStr">
        <is>
          <t>potwierdzone</t>
        </is>
      </c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</row>
    <row r="131">
      <c r="A131" s="6" t="inlineStr">
        <is>
          <t>129</t>
        </is>
      </c>
      <c r="B131" s="6" t="inlineStr">
        <is>
          <t>IMS-5.3.04</t>
        </is>
      </c>
      <c r="C131" s="6" t="inlineStr">
        <is>
          <t>Dane i formaty</t>
        </is>
      </c>
      <c r="D131" s="6" t="inlineStr">
        <is>
          <t>Formaty wyjściowe</t>
        </is>
      </c>
      <c r="E131" s="6" t="inlineStr">
        <is>
          <t>CSV</t>
        </is>
      </c>
      <c r="F131" s="6" t="inlineStr">
        <is>
          <t>Eksport atrybutów do CSV (z geometrią WKT lub bez).</t>
        </is>
      </c>
      <c r="G131" s="6" t="inlineStr">
        <is>
          <t>Eksport atrybutów do pliku CSV — analiza w Excelu, importowanie do systemów ERP/CRM, przetwarzanie w Pythonie/R.</t>
        </is>
      </c>
      <c r="H131" s="6" t="inlineStr">
        <is>
          <t>format</t>
        </is>
      </c>
      <c r="I131" s="6" t="inlineStr"/>
      <c r="J131" s="6" t="inlineStr"/>
      <c r="K131" s="6" t="inlineStr"/>
      <c r="L131" s="6" t="inlineStr"/>
      <c r="M131" s="6" t="inlineStr"/>
      <c r="N131" s="6" t="inlineStr">
        <is>
          <t>dokumentacja; kod; baza wiedzy</t>
        </is>
      </c>
      <c r="O131" s="6" t="inlineStr">
        <is>
          <t>potwierdzone</t>
        </is>
      </c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</row>
    <row r="132">
      <c r="A132" s="6" t="inlineStr">
        <is>
          <t>130</t>
        </is>
      </c>
      <c r="B132" s="6" t="inlineStr">
        <is>
          <t>IMS-5.3.05</t>
        </is>
      </c>
      <c r="C132" s="6" t="inlineStr">
        <is>
          <t>Dane i formaty</t>
        </is>
      </c>
      <c r="D132" s="6" t="inlineStr">
        <is>
          <t>Formaty wyjściowe</t>
        </is>
      </c>
      <c r="E132" s="6" t="inlineStr">
        <is>
          <t>GeoPackage (GPKG)</t>
        </is>
      </c>
      <c r="F132" s="6" t="inlineStr">
        <is>
          <t>Przenośny format SQLite dla danych wektorowych i rastrowych.</t>
        </is>
      </c>
      <c r="G132" s="6" t="inlineStr">
        <is>
          <t>Format GeoPackage (jeden plik z wieloma warstwami) — standard do pracy offline w terenie i wymiany danych z QGIS.</t>
        </is>
      </c>
      <c r="H132" s="6" t="inlineStr">
        <is>
          <t>format</t>
        </is>
      </c>
      <c r="I132" s="6" t="inlineStr"/>
      <c r="J132" s="6" t="inlineStr"/>
      <c r="K132" s="6" t="inlineStr"/>
      <c r="L132" s="6" t="inlineStr"/>
      <c r="M132" s="6" t="inlineStr"/>
      <c r="N132" s="6" t="inlineStr">
        <is>
          <t>dokumentacja; kod; baza wiedzy</t>
        </is>
      </c>
      <c r="O132" s="6" t="inlineStr">
        <is>
          <t>potwierdzone</t>
        </is>
      </c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</row>
    <row r="133">
      <c r="A133" s="6" t="inlineStr">
        <is>
          <t>131</t>
        </is>
      </c>
      <c r="B133" s="6" t="inlineStr">
        <is>
          <t>IMS-5.3.06</t>
        </is>
      </c>
      <c r="C133" s="6" t="inlineStr">
        <is>
          <t>Dane i formaty</t>
        </is>
      </c>
      <c r="D133" s="6" t="inlineStr">
        <is>
          <t>Formaty wyjściowe</t>
        </is>
      </c>
      <c r="E133" s="6" t="inlineStr">
        <is>
          <t>PBF / MVT (Vector Tiles)</t>
        </is>
      </c>
      <c r="F133" s="6" t="inlineStr">
        <is>
          <t>Binarny format kafli wektorowych (Mapbox Vector Tiles) do renderowania client-side.</t>
        </is>
      </c>
      <c r="G133" s="6" t="inlineStr">
        <is>
          <t>Kafle wektorowe (PBF/MVT) — najszybszy format dla nowoczesnych aplikacji webowych renderujacych mapy po stronie klienta.</t>
        </is>
      </c>
      <c r="H133" s="6" t="inlineStr">
        <is>
          <t>format</t>
        </is>
      </c>
      <c r="I133" s="6" t="inlineStr"/>
      <c r="J133" s="6" t="inlineStr"/>
      <c r="K133" s="6" t="inlineStr"/>
      <c r="L133" s="6" t="inlineStr"/>
      <c r="M133" s="6" t="inlineStr"/>
      <c r="N133" s="6" t="inlineStr">
        <is>
          <t>dokumentacja; kod; baza wiedzy</t>
        </is>
      </c>
      <c r="O133" s="6" t="inlineStr">
        <is>
          <t>potwierdzone</t>
        </is>
      </c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</row>
    <row r="134">
      <c r="A134" s="6" t="inlineStr">
        <is>
          <t>132</t>
        </is>
      </c>
      <c r="B134" s="6" t="inlineStr">
        <is>
          <t>IMS-5.3.07</t>
        </is>
      </c>
      <c r="C134" s="6" t="inlineStr">
        <is>
          <t>Dane i formaty</t>
        </is>
      </c>
      <c r="D134" s="6" t="inlineStr">
        <is>
          <t>Formaty wyjściowe</t>
        </is>
      </c>
      <c r="E134" s="6" t="inlineStr">
        <is>
          <t>SQLite / SpatiaLite</t>
        </is>
      </c>
      <c r="F134" s="6" t="inlineStr">
        <is>
          <t>Eksport do bazy SQLite – format offline dla aplikacji mobilnych.</t>
        </is>
      </c>
      <c r="G134" s="6" t="inlineStr">
        <is>
          <t>Eksport do SQLite/SpatiaLite — lekka baza plikowa idealna dla aplikacji mobilnych i dystrybucji danych bez serwera.</t>
        </is>
      </c>
      <c r="H134" s="6" t="inlineStr">
        <is>
          <t>format</t>
        </is>
      </c>
      <c r="I134" s="6" t="inlineStr"/>
      <c r="J134" s="6" t="inlineStr"/>
      <c r="K134" s="6" t="inlineStr"/>
      <c r="L134" s="6" t="inlineStr"/>
      <c r="M134" s="6" t="inlineStr"/>
      <c r="N134" s="6" t="inlineStr">
        <is>
          <t>dokumentacja; kod; baza wiedzy</t>
        </is>
      </c>
      <c r="O134" s="6" t="inlineStr">
        <is>
          <t>potwierdzone</t>
        </is>
      </c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</row>
    <row r="135">
      <c r="A135" s="6" t="inlineStr">
        <is>
          <t>133</t>
        </is>
      </c>
      <c r="B135" s="6" t="inlineStr">
        <is>
          <t>IMS-5.3.08</t>
        </is>
      </c>
      <c r="C135" s="6" t="inlineStr">
        <is>
          <t>Dane i formaty</t>
        </is>
      </c>
      <c r="D135" s="6" t="inlineStr">
        <is>
          <t>Formaty wyjściowe</t>
        </is>
      </c>
      <c r="E135" s="6" t="inlineStr">
        <is>
          <t>Shapefile (SHP)</t>
        </is>
      </c>
      <c r="F135" s="6" t="inlineStr">
        <is>
          <t>Eksport do Shapefile – powszechny format kompatybilny z większością systemów GIS.</t>
        </is>
      </c>
      <c r="G135" s="6" t="inlineStr">
        <is>
          <t>Shapefile — klasyczny format wymiany z innymi systemami GIS, CAD i zewnętrznymi partnerami.</t>
        </is>
      </c>
      <c r="H135" s="6" t="inlineStr">
        <is>
          <t>format</t>
        </is>
      </c>
      <c r="I135" s="6" t="inlineStr"/>
      <c r="J135" s="6" t="inlineStr"/>
      <c r="K135" s="6" t="inlineStr"/>
      <c r="L135" s="6" t="inlineStr"/>
      <c r="M135" s="6" t="inlineStr"/>
      <c r="N135" s="6" t="inlineStr">
        <is>
          <t>dokumentacja; kod; baza wiedzy</t>
        </is>
      </c>
      <c r="O135" s="6" t="inlineStr">
        <is>
          <t>potwierdzone</t>
        </is>
      </c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</row>
    <row r="136">
      <c r="A136" s="6" t="inlineStr">
        <is>
          <t>134</t>
        </is>
      </c>
      <c r="B136" s="6" t="inlineStr">
        <is>
          <t>IMS-5.3.09</t>
        </is>
      </c>
      <c r="C136" s="6" t="inlineStr">
        <is>
          <t>Dane i formaty</t>
        </is>
      </c>
      <c r="D136" s="6" t="inlineStr">
        <is>
          <t>Formaty wyjściowe</t>
        </is>
      </c>
      <c r="E136" s="6" t="inlineStr">
        <is>
          <t>GLB / OBJ (3D)</t>
        </is>
      </c>
      <c r="F136" s="6" t="inlineStr">
        <is>
          <t>Eksport danych 3D do GLB (glTF binary) i OBJ przez natywny interfejs databases/maps.</t>
        </is>
      </c>
      <c r="G136" s="6" t="inlineStr">
        <is>
          <t>Eksport modeli 3D (GLB/OBJ) — wizualizacja budynków i infrastruktury w narzedzach 3D (Blender, Unity, przeglądarka WebGL).</t>
        </is>
      </c>
      <c r="H136" s="6" t="inlineStr">
        <is>
          <t>format</t>
        </is>
      </c>
      <c r="I136" s="6" t="inlineStr"/>
      <c r="J136" s="6" t="inlineStr"/>
      <c r="K136" s="6" t="inlineStr"/>
      <c r="L136" s="6" t="inlineStr"/>
      <c r="M136" s="6" t="inlineStr"/>
      <c r="N136" s="6" t="inlineStr">
        <is>
          <t>dokumentacja; kod; baza wiedzy</t>
        </is>
      </c>
      <c r="O136" s="6" t="inlineStr">
        <is>
          <t>potwierdzone</t>
        </is>
      </c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</row>
    <row r="137">
      <c r="A137" s="6" t="inlineStr">
        <is>
          <t>135</t>
        </is>
      </c>
      <c r="B137" s="6" t="inlineStr">
        <is>
          <t>IMS-5.3.10</t>
        </is>
      </c>
      <c r="C137" s="6" t="inlineStr">
        <is>
          <t>Dane i formaty</t>
        </is>
      </c>
      <c r="D137" s="6" t="inlineStr">
        <is>
          <t>Formaty wyjściowe</t>
        </is>
      </c>
      <c r="E137" s="6" t="inlineStr">
        <is>
          <t>AMF</t>
        </is>
      </c>
      <c r="F137" s="6" t="inlineStr">
        <is>
          <t>Action Message Format – binarny format dla starszych klientów Flash/Flex.</t>
        </is>
      </c>
      <c r="G137" s="6" t="n"/>
      <c r="H137" s="6" t="inlineStr">
        <is>
          <t>format</t>
        </is>
      </c>
      <c r="I137" s="6" t="inlineStr"/>
      <c r="J137" s="6" t="inlineStr"/>
      <c r="K137" s="6" t="inlineStr"/>
      <c r="L137" s="6" t="inlineStr"/>
      <c r="M137" s="6" t="inlineStr"/>
      <c r="N137" s="6" t="inlineStr">
        <is>
          <t>dokumentacja; kod; baza wiedzy</t>
        </is>
      </c>
      <c r="O137" s="6" t="inlineStr">
        <is>
          <t>do weryfikacji</t>
        </is>
      </c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>
        <is>
          <t>Brak potwierdzenia w bazie wiedzy: zero wzmianek o AMF / Action Message Format w gp-knowledgebase (stan 2026-07-28). Udokumentowane wartości parametru f: html, json, pjson; dodatkowo PBF (pl.gispartner.imapserver.ags.pbf). Plik api/getstarted/output_formats.md jest pusty (0 B). Do potwierdzenia w kodzie: czy format jest nadal obsługiwany, czy wycofany.</t>
        </is>
      </c>
    </row>
    <row r="138">
      <c r="A138" s="6" t="inlineStr">
        <is>
          <t>136</t>
        </is>
      </c>
      <c r="B138" s="6" t="inlineStr">
        <is>
          <t>IMS-5.3.11</t>
        </is>
      </c>
      <c r="C138" s="6" t="inlineStr">
        <is>
          <t>Dane i formaty</t>
        </is>
      </c>
      <c r="D138" s="6" t="inlineStr">
        <is>
          <t>Formaty wyjściowe</t>
        </is>
      </c>
      <c r="E138" s="6" t="inlineStr">
        <is>
          <t>HTML</t>
        </is>
      </c>
      <c r="F138" s="6" t="inlineStr">
        <is>
          <t>Odpowiedź HTML z podglądem danych i mapy – dostęp przez przeglądarkę bez klienta GIS.</t>
        </is>
      </c>
      <c r="G138" s="6" t="inlineStr">
        <is>
          <t>Podgląd wyników zapytań bezpośrednio w przeglądarce — szybkie testowanie i demonstracja danych bez instalowania klienta GIS.</t>
        </is>
      </c>
      <c r="H138" s="6" t="inlineStr">
        <is>
          <t>format</t>
        </is>
      </c>
      <c r="I138" s="6" t="inlineStr"/>
      <c r="J138" s="6" t="inlineStr"/>
      <c r="K138" s="6" t="inlineStr"/>
      <c r="L138" s="6" t="inlineStr"/>
      <c r="M138" s="6" t="inlineStr"/>
      <c r="N138" s="6" t="inlineStr">
        <is>
          <t>dokumentacja; kod; baza wiedzy</t>
        </is>
      </c>
      <c r="O138" s="6" t="inlineStr">
        <is>
          <t>potwierdzone</t>
        </is>
      </c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</row>
    <row r="139">
      <c r="A139" s="6" t="inlineStr">
        <is>
          <t>137</t>
        </is>
      </c>
      <c r="B139" s="6" t="inlineStr">
        <is>
          <t>IMS-4.7.01</t>
        </is>
      </c>
      <c r="C139" s="6" t="inlineStr">
        <is>
          <t>Geoprzetwarzanie</t>
        </is>
      </c>
      <c r="D139" s="6" t="inlineStr">
        <is>
          <t>Zadania GP – Wektorowe – geometria</t>
        </is>
      </c>
      <c r="E139" s="6" t="inlineStr">
        <is>
          <t>Bufor</t>
        </is>
      </c>
      <c r="F139" s="6" t="inlineStr">
        <is>
          <t>Bufory wokół obiektów.</t>
        </is>
      </c>
      <c r="G139" s="6" t="inlineStr">
        <is>
          <t>Tworzenie stref ochronnych wokół obiektów (np. 100 m od drogi, 500 m od rzeki). Fundament analiz oddziaływania i planowania przestrzennego.</t>
        </is>
      </c>
      <c r="H139" s="6" t="inlineStr">
        <is>
          <t>zadanie GP</t>
        </is>
      </c>
      <c r="I139" s="6" t="inlineStr">
        <is>
          <t>REST; WPS</t>
        </is>
      </c>
      <c r="J139" s="6" t="inlineStr"/>
      <c r="K139" s="6" t="inlineStr">
        <is>
          <t>buffer</t>
        </is>
      </c>
      <c r="L139" s="6" t="inlineStr"/>
      <c r="M139" s="6" t="inlineStr"/>
      <c r="N139" s="6" t="inlineStr">
        <is>
          <t>kod (rejestr zadań GP)</t>
        </is>
      </c>
      <c r="O139" s="6" t="inlineStr">
        <is>
          <t>potwierdzone</t>
        </is>
      </c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</row>
    <row r="140">
      <c r="A140" s="6" t="inlineStr">
        <is>
          <t>138</t>
        </is>
      </c>
      <c r="B140" s="6" t="inlineStr">
        <is>
          <t>IMS-4.7.02</t>
        </is>
      </c>
      <c r="C140" s="6" t="inlineStr">
        <is>
          <t>Geoprzetwarzanie</t>
        </is>
      </c>
      <c r="D140" s="6" t="inlineStr">
        <is>
          <t>Zadania GP – Wektorowe – geometria</t>
        </is>
      </c>
      <c r="E140" s="6" t="inlineStr">
        <is>
          <t>Centroid</t>
        </is>
      </c>
      <c r="F140" s="6" t="inlineStr">
        <is>
          <t>Centroidy poligonów.</t>
        </is>
      </c>
      <c r="G140" s="6" t="inlineStr">
        <is>
          <t>Wyznaczanie środków ciężkości poligonów — do etykiet na mapie, analiz położenia, markery zamiast pełnych poligonów.</t>
        </is>
      </c>
      <c r="H140" s="6" t="inlineStr">
        <is>
          <t>zadanie GP</t>
        </is>
      </c>
      <c r="I140" s="6" t="inlineStr">
        <is>
          <t>REST; WPS</t>
        </is>
      </c>
      <c r="J140" s="6" t="inlineStr"/>
      <c r="K140" s="6" t="inlineStr">
        <is>
          <t>centroid</t>
        </is>
      </c>
      <c r="L140" s="6" t="inlineStr"/>
      <c r="M140" s="6" t="inlineStr"/>
      <c r="N140" s="6" t="inlineStr">
        <is>
          <t>kod (rejestr zadań GP)</t>
        </is>
      </c>
      <c r="O140" s="6" t="inlineStr">
        <is>
          <t>potwierdzone</t>
        </is>
      </c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</row>
    <row r="141">
      <c r="A141" s="6" t="inlineStr">
        <is>
          <t>139</t>
        </is>
      </c>
      <c r="B141" s="6" t="inlineStr">
        <is>
          <t>IMS-4.7.03</t>
        </is>
      </c>
      <c r="C141" s="6" t="inlineStr">
        <is>
          <t>Geoprzetwarzanie</t>
        </is>
      </c>
      <c r="D141" s="6" t="inlineStr">
        <is>
          <t>Zadania GP – Wektorowe – geometria</t>
        </is>
      </c>
      <c r="E141" s="6" t="inlineStr">
        <is>
          <t>Cechy geometrii</t>
        </is>
      </c>
      <c r="F141" s="6" t="inlineStr">
        <is>
          <t>Długość, pole, wierzchołki, poprawność.</t>
        </is>
      </c>
      <c r="G141" s="6" t="inlineStr">
        <is>
          <t>Automatyczne obliczanie długości, powierzchni, liczby wierzchołków i poprawności geometrii — podstawa kontroli jakości danych.</t>
        </is>
      </c>
      <c r="H141" s="6" t="inlineStr">
        <is>
          <t>zadanie GP</t>
        </is>
      </c>
      <c r="I141" s="6" t="inlineStr">
        <is>
          <t>REST; WPS</t>
        </is>
      </c>
      <c r="J141" s="6" t="inlineStr"/>
      <c r="K141" s="6" t="inlineStr">
        <is>
          <t>geometricFeatures</t>
        </is>
      </c>
      <c r="L141" s="6" t="inlineStr"/>
      <c r="M141" s="6" t="inlineStr"/>
      <c r="N141" s="6" t="inlineStr">
        <is>
          <t>kod (rejestr zadań GP)</t>
        </is>
      </c>
      <c r="O141" s="6" t="inlineStr">
        <is>
          <t>potwierdzone</t>
        </is>
      </c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</row>
    <row r="142">
      <c r="A142" s="6" t="inlineStr">
        <is>
          <t>140</t>
        </is>
      </c>
      <c r="B142" s="6" t="inlineStr">
        <is>
          <t>IMS-4.7.04</t>
        </is>
      </c>
      <c r="C142" s="6" t="inlineStr">
        <is>
          <t>Geoprzetwarzanie</t>
        </is>
      </c>
      <c r="D142" s="6" t="inlineStr">
        <is>
          <t>Zadania GP – Wektorowe – geometria</t>
        </is>
      </c>
      <c r="E142" s="6" t="inlineStr">
        <is>
          <t>Generalizacja</t>
        </is>
      </c>
      <c r="F142" s="6" t="inlineStr">
        <is>
          <t>Uproszczenie geometrii.</t>
        </is>
      </c>
      <c r="G142" s="6" t="inlineStr">
        <is>
          <t>Upraszczanie skomplikowanych granic do prostszych kształtów — szybsze mapy przeglądowe, mniejsze pliki, lepsza czytelność.</t>
        </is>
      </c>
      <c r="H142" s="6" t="inlineStr">
        <is>
          <t>zadanie GP</t>
        </is>
      </c>
      <c r="I142" s="6" t="inlineStr">
        <is>
          <t>REST; WPS</t>
        </is>
      </c>
      <c r="J142" s="6" t="inlineStr"/>
      <c r="K142" s="6" t="inlineStr">
        <is>
          <t>simplify</t>
        </is>
      </c>
      <c r="L142" s="6" t="inlineStr"/>
      <c r="M142" s="6" t="inlineStr"/>
      <c r="N142" s="6" t="inlineStr">
        <is>
          <t>kod (rejestr zadań GP)</t>
        </is>
      </c>
      <c r="O142" s="6" t="inlineStr">
        <is>
          <t>potwierdzone</t>
        </is>
      </c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</row>
    <row r="143">
      <c r="A143" s="6" t="inlineStr">
        <is>
          <t>141</t>
        </is>
      </c>
      <c r="B143" s="6" t="inlineStr">
        <is>
          <t>IMS-4.7.05</t>
        </is>
      </c>
      <c r="C143" s="6" t="inlineStr">
        <is>
          <t>Geoprzetwarzanie</t>
        </is>
      </c>
      <c r="D143" s="6" t="inlineStr">
        <is>
          <t>Zadania GP – Wektorowe – geometria</t>
        </is>
      </c>
      <c r="E143" s="6" t="inlineStr">
        <is>
          <t>Segmentacja linii</t>
        </is>
      </c>
      <c r="F143" s="6" t="inlineStr">
        <is>
          <t>Podział linii wg max długości.</t>
        </is>
      </c>
      <c r="G143" s="6" t="inlineStr">
        <is>
          <t>Podział długich linii na równe odcinki — przygotowanie sieci do analiz liniowych i interpolacji atrybutów.</t>
        </is>
      </c>
      <c r="H143" s="6" t="inlineStr">
        <is>
          <t>zadanie GP</t>
        </is>
      </c>
      <c r="I143" s="6" t="inlineStr">
        <is>
          <t>REST; WPS</t>
        </is>
      </c>
      <c r="J143" s="6" t="inlineStr"/>
      <c r="K143" s="6" t="inlineStr">
        <is>
          <t>segmentize</t>
        </is>
      </c>
      <c r="L143" s="6" t="inlineStr"/>
      <c r="M143" s="6" t="inlineStr"/>
      <c r="N143" s="6" t="inlineStr">
        <is>
          <t>kod (rejestr zadań GP)</t>
        </is>
      </c>
      <c r="O143" s="6" t="inlineStr">
        <is>
          <t>potwierdzone</t>
        </is>
      </c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</row>
    <row r="144">
      <c r="A144" s="6" t="inlineStr">
        <is>
          <t>142</t>
        </is>
      </c>
      <c r="B144" s="6" t="inlineStr">
        <is>
          <t>IMS-4.7.06</t>
        </is>
      </c>
      <c r="C144" s="6" t="inlineStr">
        <is>
          <t>Geoprzetwarzanie</t>
        </is>
      </c>
      <c r="D144" s="6" t="inlineStr">
        <is>
          <t>Zadania GP – Wektorowe – geometria</t>
        </is>
      </c>
      <c r="E144" s="6" t="inlineStr">
        <is>
          <t>Podział wg wierzchołków</t>
        </is>
      </c>
      <c r="F144" s="6" t="inlineStr">
        <is>
          <t>Podział poligonów wg liczby wierzchołków.</t>
        </is>
      </c>
      <c r="G144" s="6" t="inlineStr">
        <is>
          <t>Dzielenie dużych poligonów na mniejsze części — optymalizacja zbiorów dla analiz przestrzennych i wydajności bazy.</t>
        </is>
      </c>
      <c r="H144" s="6" t="inlineStr">
        <is>
          <t>zadanie GP</t>
        </is>
      </c>
      <c r="I144" s="6" t="inlineStr">
        <is>
          <t>REST; WPS</t>
        </is>
      </c>
      <c r="J144" s="6" t="inlineStr"/>
      <c r="K144" s="6" t="inlineStr">
        <is>
          <t>subdivide</t>
        </is>
      </c>
      <c r="L144" s="6" t="inlineStr"/>
      <c r="M144" s="6" t="inlineStr"/>
      <c r="N144" s="6" t="inlineStr">
        <is>
          <t>kod (rejestr zadań GP)</t>
        </is>
      </c>
      <c r="O144" s="6" t="inlineStr">
        <is>
          <t>potwierdzone</t>
        </is>
      </c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</row>
    <row r="145">
      <c r="A145" s="6" t="inlineStr">
        <is>
          <t>143</t>
        </is>
      </c>
      <c r="B145" s="6" t="inlineStr">
        <is>
          <t>IMS-4.7.07</t>
        </is>
      </c>
      <c r="C145" s="6" t="inlineStr">
        <is>
          <t>Geoprzetwarzanie</t>
        </is>
      </c>
      <c r="D145" s="6" t="inlineStr">
        <is>
          <t>Zadania GP – Wektorowe – geometria</t>
        </is>
      </c>
      <c r="E145" s="6" t="inlineStr">
        <is>
          <t>Explode (dump)</t>
        </is>
      </c>
      <c r="F145" s="6" t="inlineStr">
        <is>
          <t>Rozbicie multigeometrii na części.</t>
        </is>
      </c>
      <c r="G145" s="6" t="inlineStr">
        <is>
          <t>Rozbijanie obiektów wieloczęściowych na pojedyncze — uporządkowanie danych przed analizą, eliminacja multigeometrii.</t>
        </is>
      </c>
      <c r="H145" s="6" t="inlineStr">
        <is>
          <t>zadanie GP</t>
        </is>
      </c>
      <c r="I145" s="6" t="inlineStr">
        <is>
          <t>REST; WPS</t>
        </is>
      </c>
      <c r="J145" s="6" t="inlineStr"/>
      <c r="K145" s="6" t="inlineStr">
        <is>
          <t>dump</t>
        </is>
      </c>
      <c r="L145" s="6" t="inlineStr"/>
      <c r="M145" s="6" t="inlineStr"/>
      <c r="N145" s="6" t="inlineStr">
        <is>
          <t>kod (rejestr zadań GP)</t>
        </is>
      </c>
      <c r="O145" s="6" t="inlineStr">
        <is>
          <t>potwierdzone</t>
        </is>
      </c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</row>
    <row r="146">
      <c r="A146" s="6" t="inlineStr">
        <is>
          <t>144</t>
        </is>
      </c>
      <c r="B146" s="6" t="inlineStr">
        <is>
          <t>IMS-4.7.08</t>
        </is>
      </c>
      <c r="C146" s="6" t="inlineStr">
        <is>
          <t>Geoprzetwarzanie</t>
        </is>
      </c>
      <c r="D146" s="6" t="inlineStr">
        <is>
          <t>Zadania GP – Wektorowe – geometria</t>
        </is>
      </c>
      <c r="E146" s="6" t="inlineStr">
        <is>
          <t>Wierzchołki na punkty</t>
        </is>
      </c>
      <c r="F146" s="6" t="inlineStr">
        <is>
          <t>Punkt per wierzchołek geometrii.</t>
        </is>
      </c>
      <c r="G146" s="6" t="inlineStr">
        <is>
          <t>Ekstrakcja wierzchołków geometrii jako osobnych punktów — analiza dokładności digitalizacji, generowanie siatek próbkowania.</t>
        </is>
      </c>
      <c r="H146" s="6" t="inlineStr">
        <is>
          <t>zadanie GP</t>
        </is>
      </c>
      <c r="I146" s="6" t="inlineStr">
        <is>
          <t>REST; WPS</t>
        </is>
      </c>
      <c r="J146" s="6" t="inlineStr"/>
      <c r="K146" s="6" t="inlineStr">
        <is>
          <t>dumpPoints</t>
        </is>
      </c>
      <c r="L146" s="6" t="inlineStr"/>
      <c r="M146" s="6" t="inlineStr"/>
      <c r="N146" s="6" t="inlineStr">
        <is>
          <t>kod (rejestr zadań GP)</t>
        </is>
      </c>
      <c r="O146" s="6" t="inlineStr">
        <is>
          <t>potwierdzone</t>
        </is>
      </c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</row>
    <row r="147">
      <c r="A147" s="6" t="inlineStr">
        <is>
          <t>145</t>
        </is>
      </c>
      <c r="B147" s="6" t="inlineStr">
        <is>
          <t>IMS-4.7.09</t>
        </is>
      </c>
      <c r="C147" s="6" t="inlineStr">
        <is>
          <t>Geoprzetwarzanie</t>
        </is>
      </c>
      <c r="D147" s="6" t="inlineStr">
        <is>
          <t>Zadania GP – Wektorowe – geometria</t>
        </is>
      </c>
      <c r="E147" s="6" t="inlineStr">
        <is>
          <t>Snap to Grid</t>
        </is>
      </c>
      <c r="F147" s="6" t="inlineStr">
        <is>
          <t>Zaokrąglenie do siatki.</t>
        </is>
      </c>
      <c r="G147" s="6" t="inlineStr">
        <is>
          <t>Wyrównywanie współrzędnych do siatki — normalizacja danych z różnych źródeł, eliminacja mikrobłędów topologicznych.</t>
        </is>
      </c>
      <c r="H147" s="6" t="inlineStr">
        <is>
          <t>zadanie GP</t>
        </is>
      </c>
      <c r="I147" s="6" t="inlineStr">
        <is>
          <t>REST; WPS</t>
        </is>
      </c>
      <c r="J147" s="6" t="inlineStr"/>
      <c r="K147" s="6" t="inlineStr">
        <is>
          <t>snapToGrid</t>
        </is>
      </c>
      <c r="L147" s="6" t="inlineStr"/>
      <c r="M147" s="6" t="inlineStr"/>
      <c r="N147" s="6" t="inlineStr">
        <is>
          <t>kod (rejestr zadań GP)</t>
        </is>
      </c>
      <c r="O147" s="6" t="inlineStr">
        <is>
          <t>potwierdzone</t>
        </is>
      </c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</row>
    <row r="148">
      <c r="A148" s="6" t="inlineStr">
        <is>
          <t>146</t>
        </is>
      </c>
      <c r="B148" s="6" t="inlineStr">
        <is>
          <t>IMS-4.7.10</t>
        </is>
      </c>
      <c r="C148" s="6" t="inlineStr">
        <is>
          <t>Geoprzetwarzanie</t>
        </is>
      </c>
      <c r="D148" s="6" t="inlineStr">
        <is>
          <t>Zadania GP – Wektorowe – geometria</t>
        </is>
      </c>
      <c r="E148" s="6" t="inlineStr">
        <is>
          <t>Transformacja afiniczna</t>
        </is>
      </c>
      <c r="F148" s="6" t="inlineStr">
        <is>
          <t>Przekształcenie przez macierz afiniczną.</t>
        </is>
      </c>
      <c r="G148" s="6" t="inlineStr">
        <is>
          <t>Geometryczne przekształcenia obiektów (rotacja, skalowanie, przesunięcie) — dostosowanie danych do docelowego układu przestrzennego.</t>
        </is>
      </c>
      <c r="H148" s="6" t="inlineStr">
        <is>
          <t>zadanie GP</t>
        </is>
      </c>
      <c r="I148" s="6" t="inlineStr">
        <is>
          <t>REST; WPS</t>
        </is>
      </c>
      <c r="J148" s="6" t="inlineStr"/>
      <c r="K148" s="6" t="inlineStr">
        <is>
          <t>affineTransformation</t>
        </is>
      </c>
      <c r="L148" s="6" t="inlineStr"/>
      <c r="M148" s="6" t="inlineStr"/>
      <c r="N148" s="6" t="inlineStr">
        <is>
          <t>kod (rejestr zadań GP)</t>
        </is>
      </c>
      <c r="O148" s="6" t="inlineStr">
        <is>
          <t>potwierdzone</t>
        </is>
      </c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</row>
    <row r="149">
      <c r="A149" s="6" t="inlineStr">
        <is>
          <t>147</t>
        </is>
      </c>
      <c r="B149" s="6" t="inlineStr">
        <is>
          <t>IMS-4.7.11</t>
        </is>
      </c>
      <c r="C149" s="6" t="inlineStr">
        <is>
          <t>Geoprzetwarzanie</t>
        </is>
      </c>
      <c r="D149" s="6" t="inlineStr">
        <is>
          <t>Zadania GP – Wektorowe – geometria</t>
        </is>
      </c>
      <c r="E149" s="6" t="inlineStr">
        <is>
          <t>Reprojekcja (transform)</t>
        </is>
      </c>
      <c r="F149" s="6" t="inlineStr">
        <is>
          <t>Przeliczenie do nowego CRS.</t>
        </is>
      </c>
      <c r="G149" s="6" t="inlineStr">
        <is>
          <t>Zmiana układu współrzędnych całych zbiorów danych — migracja między PUWG 92, 2000, WGS84, web Mercator.</t>
        </is>
      </c>
      <c r="H149" s="6" t="inlineStr">
        <is>
          <t>zadanie GP</t>
        </is>
      </c>
      <c r="I149" s="6" t="inlineStr">
        <is>
          <t>REST; WPS</t>
        </is>
      </c>
      <c r="J149" s="6" t="inlineStr"/>
      <c r="K149" s="6" t="inlineStr">
        <is>
          <t>transform</t>
        </is>
      </c>
      <c r="L149" s="6" t="inlineStr"/>
      <c r="M149" s="6" t="inlineStr"/>
      <c r="N149" s="6" t="inlineStr">
        <is>
          <t>kod (rejestr zadań GP)</t>
        </is>
      </c>
      <c r="O149" s="6" t="inlineStr">
        <is>
          <t>potwierdzone</t>
        </is>
      </c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</row>
    <row r="150">
      <c r="A150" s="6" t="inlineStr">
        <is>
          <t>148</t>
        </is>
      </c>
      <c r="B150" s="6" t="inlineStr">
        <is>
          <t>IMS-4.7.12</t>
        </is>
      </c>
      <c r="C150" s="6" t="inlineStr">
        <is>
          <t>Geoprzetwarzanie</t>
        </is>
      </c>
      <c r="D150" s="6" t="inlineStr">
        <is>
          <t>Zadania GP – Wektorowe – geometria</t>
        </is>
      </c>
      <c r="E150" s="6" t="inlineStr">
        <is>
          <t>Zamiana osi</t>
        </is>
      </c>
      <c r="F150" s="6" t="inlineStr">
        <is>
          <t>X↔Y w geometrii.</t>
        </is>
      </c>
      <c r="G150" s="6" t="inlineStr">
        <is>
          <t>Zamiana kolejności X/Y — naprawa danych z błędną kolejnością współrzędnych bez ręcznej edycji.</t>
        </is>
      </c>
      <c r="H150" s="6" t="inlineStr">
        <is>
          <t>zadanie GP</t>
        </is>
      </c>
      <c r="I150" s="6" t="inlineStr">
        <is>
          <t>REST; WPS</t>
        </is>
      </c>
      <c r="J150" s="6" t="inlineStr"/>
      <c r="K150" s="6" t="inlineStr">
        <is>
          <t>flipCoordinates</t>
        </is>
      </c>
      <c r="L150" s="6" t="inlineStr"/>
      <c r="M150" s="6" t="inlineStr"/>
      <c r="N150" s="6" t="inlineStr">
        <is>
          <t>kod (rejestr zadań GP)</t>
        </is>
      </c>
      <c r="O150" s="6" t="inlineStr">
        <is>
          <t>potwierdzone</t>
        </is>
      </c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</row>
    <row r="151">
      <c r="A151" s="6" t="inlineStr">
        <is>
          <t>149</t>
        </is>
      </c>
      <c r="B151" s="6" t="inlineStr">
        <is>
          <t>IMS-4.7.13</t>
        </is>
      </c>
      <c r="C151" s="6" t="inlineStr">
        <is>
          <t>Geoprzetwarzanie</t>
        </is>
      </c>
      <c r="D151" s="6" t="inlineStr">
        <is>
          <t>Zadania GP – Wektorowe – geometria</t>
        </is>
      </c>
      <c r="E151" s="6" t="inlineStr">
        <is>
          <t>Koło opisane</t>
        </is>
      </c>
      <c r="F151" s="6" t="inlineStr">
        <is>
          <t>Najmniejsze koło otaczające zbiór.</t>
        </is>
      </c>
      <c r="G151" s="6" t="inlineStr">
        <is>
          <t>Generowanie najmniejszego okręgu otaczającego obiekt — analiza zasięgu, kompaktowości kształtów.</t>
        </is>
      </c>
      <c r="H151" s="6" t="inlineStr">
        <is>
          <t>zadanie GP</t>
        </is>
      </c>
      <c r="I151" s="6" t="inlineStr">
        <is>
          <t>REST; WPS</t>
        </is>
      </c>
      <c r="J151" s="6" t="inlineStr"/>
      <c r="K151" s="6" t="inlineStr">
        <is>
          <t>minimumBoundingCircle</t>
        </is>
      </c>
      <c r="L151" s="6" t="inlineStr"/>
      <c r="M151" s="6" t="inlineStr"/>
      <c r="N151" s="6" t="inlineStr">
        <is>
          <t>kod (rejestr zadań GP)</t>
        </is>
      </c>
      <c r="O151" s="6" t="inlineStr">
        <is>
          <t>potwierdzone</t>
        </is>
      </c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</row>
    <row r="152">
      <c r="A152" s="6" t="inlineStr">
        <is>
          <t>150</t>
        </is>
      </c>
      <c r="B152" s="6" t="inlineStr">
        <is>
          <t>IMS-4.7.14</t>
        </is>
      </c>
      <c r="C152" s="6" t="inlineStr">
        <is>
          <t>Geoprzetwarzanie</t>
        </is>
      </c>
      <c r="D152" s="6" t="inlineStr">
        <is>
          <t>Zadania GP – Wektorowe – geometria</t>
        </is>
      </c>
      <c r="E152" s="6" t="inlineStr">
        <is>
          <t>Punkty w obiekcie</t>
        </is>
      </c>
      <c r="F152" s="6" t="inlineStr">
        <is>
          <t>Generowanie punktów wewnątrz geometrii.</t>
        </is>
      </c>
      <c r="G152" s="6" t="inlineStr">
        <is>
          <t>Tworzenie siatki punktów próbkowania wewnątrz poligonów — planowanie inwentaryzacji terenowej, rozmieszczenie pomiarów.</t>
        </is>
      </c>
      <c r="H152" s="6" t="inlineStr">
        <is>
          <t>zadanie GP</t>
        </is>
      </c>
      <c r="I152" s="6" t="inlineStr">
        <is>
          <t>REST; WPS</t>
        </is>
      </c>
      <c r="J152" s="6" t="inlineStr"/>
      <c r="K152" s="6" t="inlineStr">
        <is>
          <t>generatePoints</t>
        </is>
      </c>
      <c r="L152" s="6" t="inlineStr"/>
      <c r="M152" s="6" t="inlineStr"/>
      <c r="N152" s="6" t="inlineStr">
        <is>
          <t>kod (rejestr zadań GP)</t>
        </is>
      </c>
      <c r="O152" s="6" t="inlineStr">
        <is>
          <t>potwierdzone</t>
        </is>
      </c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</row>
    <row r="153">
      <c r="A153" s="6" t="inlineStr">
        <is>
          <t>151</t>
        </is>
      </c>
      <c r="B153" s="6" t="inlineStr">
        <is>
          <t>IMS-4.7.15</t>
        </is>
      </c>
      <c r="C153" s="6" t="inlineStr">
        <is>
          <t>Geoprzetwarzanie</t>
        </is>
      </c>
      <c r="D153" s="6" t="inlineStr">
        <is>
          <t>Zadania GP – Wektorowe – geometria</t>
        </is>
      </c>
      <c r="E153" s="6" t="inlineStr">
        <is>
          <t>Punkty z listy</t>
        </is>
      </c>
      <c r="F153" s="6" t="inlineStr">
        <is>
          <t>Punkty z listy współrzędnych (x,y,CRS).</t>
        </is>
      </c>
      <c r="G153" s="6" t="inlineStr">
        <is>
          <t>Import lokalizacji z tabeli (x, y, CRS) jako warstwa punktowa — geokodowanie współrzędnymi zamiast adresami.</t>
        </is>
      </c>
      <c r="H153" s="6" t="inlineStr">
        <is>
          <t>zadanie GP</t>
        </is>
      </c>
      <c r="I153" s="6" t="inlineStr">
        <is>
          <t>REST; WPS</t>
        </is>
      </c>
      <c r="J153" s="6" t="inlineStr"/>
      <c r="K153" s="6" t="inlineStr">
        <is>
          <t>generatePointFromList</t>
        </is>
      </c>
      <c r="L153" s="6" t="inlineStr"/>
      <c r="M153" s="6" t="inlineStr"/>
      <c r="N153" s="6" t="inlineStr">
        <is>
          <t>kod (rejestr zadań GP)</t>
        </is>
      </c>
      <c r="O153" s="6" t="inlineStr">
        <is>
          <t>potwierdzone</t>
        </is>
      </c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</row>
    <row r="154">
      <c r="A154" s="6" t="inlineStr">
        <is>
          <t>152</t>
        </is>
      </c>
      <c r="B154" s="6" t="inlineStr">
        <is>
          <t>IMS-4.8.01</t>
        </is>
      </c>
      <c r="C154" s="6" t="inlineStr">
        <is>
          <t>Geoprzetwarzanie</t>
        </is>
      </c>
      <c r="D154" s="6" t="inlineStr">
        <is>
          <t>Zadania GP – Wektorowe – zbiory</t>
        </is>
      </c>
      <c r="E154" s="6" t="inlineStr">
        <is>
          <t>Część wspólna</t>
        </is>
      </c>
      <c r="F154" s="6" t="inlineStr">
        <is>
          <t>Iloczyn przestrzenny zbiorów.</t>
        </is>
      </c>
      <c r="G154" s="6" t="inlineStr">
        <is>
          <t>Obliczanie części wspólnej dwóch warstw — np. działki w strefie zalewowej, tereny w zasięgu planowanej inwestycji.</t>
        </is>
      </c>
      <c r="H154" s="6" t="inlineStr">
        <is>
          <t>zadanie GP</t>
        </is>
      </c>
      <c r="I154" s="6" t="inlineStr">
        <is>
          <t>REST; WPS</t>
        </is>
      </c>
      <c r="J154" s="6" t="inlineStr"/>
      <c r="K154" s="6" t="inlineStr">
        <is>
          <t>intersection</t>
        </is>
      </c>
      <c r="L154" s="6" t="inlineStr"/>
      <c r="M154" s="6" t="inlineStr"/>
      <c r="N154" s="6" t="inlineStr">
        <is>
          <t>kod (rejestr zadań GP)</t>
        </is>
      </c>
      <c r="O154" s="6" t="inlineStr">
        <is>
          <t>potwierdzone</t>
        </is>
      </c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</row>
    <row r="155">
      <c r="A155" s="6" t="inlineStr">
        <is>
          <t>153</t>
        </is>
      </c>
      <c r="B155" s="6" t="inlineStr">
        <is>
          <t>IMS-4.8.02</t>
        </is>
      </c>
      <c r="C155" s="6" t="inlineStr">
        <is>
          <t>Geoprzetwarzanie</t>
        </is>
      </c>
      <c r="D155" s="6" t="inlineStr">
        <is>
          <t>Zadania GP – Wektorowe – zbiory</t>
        </is>
      </c>
      <c r="E155" s="6" t="inlineStr">
        <is>
          <t>Różnica</t>
        </is>
      </c>
      <c r="F155" s="6" t="inlineStr">
        <is>
          <t>Zbiór 1 minus część wspólna z 2.</t>
        </is>
      </c>
      <c r="G155" s="6" t="inlineStr">
        <is>
          <t>Odejmowanie geometrii — co pozostaje po wyjęciu jednego zbioru (np. tereny niezabudowane = gmina minus zabudowa).</t>
        </is>
      </c>
      <c r="H155" s="6" t="inlineStr">
        <is>
          <t>zadanie GP</t>
        </is>
      </c>
      <c r="I155" s="6" t="inlineStr">
        <is>
          <t>REST; WPS</t>
        </is>
      </c>
      <c r="J155" s="6" t="inlineStr"/>
      <c r="K155" s="6" t="inlineStr">
        <is>
          <t>difference</t>
        </is>
      </c>
      <c r="L155" s="6" t="inlineStr"/>
      <c r="M155" s="6" t="inlineStr"/>
      <c r="N155" s="6" t="inlineStr">
        <is>
          <t>kod (rejestr zadań GP)</t>
        </is>
      </c>
      <c r="O155" s="6" t="inlineStr">
        <is>
          <t>potwierdzone</t>
        </is>
      </c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</row>
    <row r="156">
      <c r="A156" s="6" t="inlineStr">
        <is>
          <t>154</t>
        </is>
      </c>
      <c r="B156" s="6" t="inlineStr">
        <is>
          <t>IMS-4.8.03</t>
        </is>
      </c>
      <c r="C156" s="6" t="inlineStr">
        <is>
          <t>Geoprzetwarzanie</t>
        </is>
      </c>
      <c r="D156" s="6" t="inlineStr">
        <is>
          <t>Zadania GP – Wektorowe – zbiory</t>
        </is>
      </c>
      <c r="E156" s="6" t="inlineStr">
        <is>
          <t>Różnica symetryczna</t>
        </is>
      </c>
      <c r="F156" s="6" t="inlineStr">
        <is>
          <t>Obiekty wyłącznie z jednego ze zbiorów.</t>
        </is>
      </c>
      <c r="G156" s="6" t="inlineStr">
        <is>
          <t>Obiekty które są tylko w jednym ze zbiorów — wykrywanie zmian między dwoma wersjami danych ewidencyjnych.</t>
        </is>
      </c>
      <c r="H156" s="6" t="inlineStr">
        <is>
          <t>zadanie GP</t>
        </is>
      </c>
      <c r="I156" s="6" t="inlineStr">
        <is>
          <t>REST; WPS</t>
        </is>
      </c>
      <c r="J156" s="6" t="inlineStr"/>
      <c r="K156" s="6" t="inlineStr">
        <is>
          <t>symmetricDifference</t>
        </is>
      </c>
      <c r="L156" s="6" t="inlineStr"/>
      <c r="M156" s="6" t="inlineStr"/>
      <c r="N156" s="6" t="inlineStr">
        <is>
          <t>kod (rejestr zadań GP)</t>
        </is>
      </c>
      <c r="O156" s="6" t="inlineStr">
        <is>
          <t>potwierdzone</t>
        </is>
      </c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</row>
    <row r="157">
      <c r="A157" s="6" t="inlineStr">
        <is>
          <t>155</t>
        </is>
      </c>
      <c r="B157" s="6" t="inlineStr">
        <is>
          <t>IMS-4.8.04</t>
        </is>
      </c>
      <c r="C157" s="6" t="inlineStr">
        <is>
          <t>Geoprzetwarzanie</t>
        </is>
      </c>
      <c r="D157" s="6" t="inlineStr">
        <is>
          <t>Zadania GP – Wektorowe – zbiory</t>
        </is>
      </c>
      <c r="E157" s="6" t="inlineStr">
        <is>
          <t>Cięcie (split)</t>
        </is>
      </c>
      <c r="F157" s="6" t="inlineStr">
        <is>
          <t>Pocięcie zbioru 1 geometrią zbioru 2.</t>
        </is>
      </c>
      <c r="G157" s="6" t="inlineStr">
        <is>
          <t>Przecinanie obiektów przez inną linię lub granice — podział działek przez planowaną drogę lub granicę administracyjną.</t>
        </is>
      </c>
      <c r="H157" s="6" t="inlineStr">
        <is>
          <t>zadanie GP</t>
        </is>
      </c>
      <c r="I157" s="6" t="inlineStr">
        <is>
          <t>REST; WPS</t>
        </is>
      </c>
      <c r="J157" s="6" t="inlineStr"/>
      <c r="K157" s="6" t="inlineStr">
        <is>
          <t>split</t>
        </is>
      </c>
      <c r="L157" s="6" t="inlineStr"/>
      <c r="M157" s="6" t="inlineStr"/>
      <c r="N157" s="6" t="inlineStr">
        <is>
          <t>kod (rejestr zadań GP)</t>
        </is>
      </c>
      <c r="O157" s="6" t="inlineStr">
        <is>
          <t>potwierdzone</t>
        </is>
      </c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</row>
    <row r="158">
      <c r="A158" s="6" t="inlineStr">
        <is>
          <t>156</t>
        </is>
      </c>
      <c r="B158" s="6" t="inlineStr">
        <is>
          <t>IMS-4.8.05</t>
        </is>
      </c>
      <c r="C158" s="6" t="inlineStr">
        <is>
          <t>Geoprzetwarzanie</t>
        </is>
      </c>
      <c r="D158" s="6" t="inlineStr">
        <is>
          <t>Zadania GP – Wektorowe – zbiory</t>
        </is>
      </c>
      <c r="E158" s="6" t="inlineStr">
        <is>
          <t>Przycięcie (clip)</t>
        </is>
      </c>
      <c r="F158" s="6" t="inlineStr">
        <is>
          <t>Clip do zasięgu zbioru 2.</t>
        </is>
      </c>
      <c r="G158" s="6" t="inlineStr">
        <is>
          <t>Przycinanie warstwy do obszaru zainteresowania — ograniczenie danych do granic gminy, powiatu lub projektu.</t>
        </is>
      </c>
      <c r="H158" s="6" t="inlineStr">
        <is>
          <t>zadanie GP</t>
        </is>
      </c>
      <c r="I158" s="6" t="inlineStr">
        <is>
          <t>REST; WPS</t>
        </is>
      </c>
      <c r="J158" s="6" t="inlineStr"/>
      <c r="K158" s="6" t="inlineStr">
        <is>
          <t>clip</t>
        </is>
      </c>
      <c r="L158" s="6" t="inlineStr"/>
      <c r="M158" s="6" t="inlineStr"/>
      <c r="N158" s="6" t="inlineStr">
        <is>
          <t>kod (rejestr zadań GP)</t>
        </is>
      </c>
      <c r="O158" s="6" t="inlineStr">
        <is>
          <t>potwierdzone</t>
        </is>
      </c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</row>
    <row r="159">
      <c r="A159" s="6" t="inlineStr">
        <is>
          <t>157</t>
        </is>
      </c>
      <c r="B159" s="6" t="inlineStr">
        <is>
          <t>IMS-4.8.06</t>
        </is>
      </c>
      <c r="C159" s="6" t="inlineStr">
        <is>
          <t>Geoprzetwarzanie</t>
        </is>
      </c>
      <c r="D159" s="6" t="inlineStr">
        <is>
          <t>Zadania GP – Wektorowe – zbiory</t>
        </is>
      </c>
      <c r="E159" s="6" t="inlineStr">
        <is>
          <t>Łączenie (collect/merge)</t>
        </is>
      </c>
      <c r="F159" s="6" t="inlineStr">
        <is>
          <t>Połączenie wielu zbiorów w jeden.</t>
        </is>
      </c>
      <c r="G159" s="6" t="inlineStr">
        <is>
          <t>Łączenie wielu zbiorów danych w jeden — integracja danych z różnych gmin lub źródeł w jeden zbiór roboczy.</t>
        </is>
      </c>
      <c r="H159" s="6" t="inlineStr">
        <is>
          <t>zadanie GP</t>
        </is>
      </c>
      <c r="I159" s="6" t="inlineStr">
        <is>
          <t>REST; WPS</t>
        </is>
      </c>
      <c r="J159" s="6" t="inlineStr"/>
      <c r="K159" s="6" t="inlineStr">
        <is>
          <t>collect</t>
        </is>
      </c>
      <c r="L159" s="6" t="inlineStr"/>
      <c r="M159" s="6" t="inlineStr"/>
      <c r="N159" s="6" t="inlineStr">
        <is>
          <t>kod (rejestr zadań GP)</t>
        </is>
      </c>
      <c r="O159" s="6" t="inlineStr">
        <is>
          <t>potwierdzone</t>
        </is>
      </c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</row>
    <row r="160">
      <c r="A160" s="6" t="inlineStr">
        <is>
          <t>158</t>
        </is>
      </c>
      <c r="B160" s="6" t="inlineStr">
        <is>
          <t>IMS-4.8.07</t>
        </is>
      </c>
      <c r="C160" s="6" t="inlineStr">
        <is>
          <t>Geoprzetwarzanie</t>
        </is>
      </c>
      <c r="D160" s="6" t="inlineStr">
        <is>
          <t>Zadania GP – Wektorowe – zbiory</t>
        </is>
      </c>
      <c r="E160" s="6" t="inlineStr">
        <is>
          <t>Grupowanie/Dissolve</t>
        </is>
      </c>
      <c r="F160" s="6" t="inlineStr">
        <is>
          <t>Dissolve z opcjonalnymi statystykami.</t>
        </is>
      </c>
      <c r="G160" s="6" t="inlineStr">
        <is>
          <t>Scalanie obiektów o tych samych atrybutach w jeden — np. granice gmin scalane do powiatów, odcinki drogi w jeden przebieg.</t>
        </is>
      </c>
      <c r="H160" s="6" t="inlineStr">
        <is>
          <t>zadanie GP</t>
        </is>
      </c>
      <c r="I160" s="6" t="inlineStr">
        <is>
          <t>REST; WPS</t>
        </is>
      </c>
      <c r="J160" s="6" t="inlineStr"/>
      <c r="K160" s="6" t="inlineStr">
        <is>
          <t>groupingAndCombiningObjects</t>
        </is>
      </c>
      <c r="L160" s="6" t="inlineStr"/>
      <c r="M160" s="6" t="inlineStr"/>
      <c r="N160" s="6" t="inlineStr">
        <is>
          <t>kod (rejestr zadań GP)</t>
        </is>
      </c>
      <c r="O160" s="6" t="inlineStr">
        <is>
          <t>potwierdzone</t>
        </is>
      </c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</row>
    <row r="161">
      <c r="A161" s="6" t="inlineStr">
        <is>
          <t>159</t>
        </is>
      </c>
      <c r="B161" s="6" t="inlineStr">
        <is>
          <t>IMS-4.8.08</t>
        </is>
      </c>
      <c r="C161" s="6" t="inlineStr">
        <is>
          <t>Geoprzetwarzanie</t>
        </is>
      </c>
      <c r="D161" s="6" t="inlineStr">
        <is>
          <t>Zadania GP – Wektorowe – zbiory</t>
        </is>
      </c>
      <c r="E161" s="6" t="inlineStr">
        <is>
          <t>Kopia</t>
        </is>
      </c>
      <c r="F161" s="6" t="inlineStr">
        <is>
          <t>Kopia zbioru (z filtracją).</t>
        </is>
      </c>
      <c r="G161" s="6" t="inlineStr">
        <is>
          <t>Tworzenie kopii warstwy lub wybranego podzbioru — archiwizacja stanu danych przed edycją lub eksportem.</t>
        </is>
      </c>
      <c r="H161" s="6" t="inlineStr">
        <is>
          <t>zadanie GP</t>
        </is>
      </c>
      <c r="I161" s="6" t="inlineStr">
        <is>
          <t>REST; WPS</t>
        </is>
      </c>
      <c r="J161" s="6" t="inlineStr"/>
      <c r="K161" s="6" t="inlineStr">
        <is>
          <t>copy</t>
        </is>
      </c>
      <c r="L161" s="6" t="inlineStr"/>
      <c r="M161" s="6" t="inlineStr"/>
      <c r="N161" s="6" t="inlineStr">
        <is>
          <t>kod (rejestr zadań GP)</t>
        </is>
      </c>
      <c r="O161" s="6" t="inlineStr">
        <is>
          <t>potwierdzone</t>
        </is>
      </c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</row>
    <row r="162">
      <c r="A162" s="6" t="inlineStr">
        <is>
          <t>160</t>
        </is>
      </c>
      <c r="B162" s="6" t="inlineStr">
        <is>
          <t>IMS-4.8.09</t>
        </is>
      </c>
      <c r="C162" s="6" t="inlineStr">
        <is>
          <t>Geoprzetwarzanie</t>
        </is>
      </c>
      <c r="D162" s="6" t="inlineStr">
        <is>
          <t>Zadania GP – Wektorowe – zbiory</t>
        </is>
      </c>
      <c r="E162" s="6" t="inlineStr">
        <is>
          <t>Selekcja atrybutowa</t>
        </is>
      </c>
      <c r="F162" s="6" t="inlineStr">
        <is>
          <t>Filtr wg warunków atrybutowych.</t>
        </is>
      </c>
      <c r="G162" s="6" t="inlineStr">
        <is>
          <t>Wybór obiektów spełniających warunek atrybutowy — filtrowanie zbioru do analizy bez usuwania pozostałych danych.</t>
        </is>
      </c>
      <c r="H162" s="6" t="inlineStr">
        <is>
          <t>zadanie GP</t>
        </is>
      </c>
      <c r="I162" s="6" t="inlineStr">
        <is>
          <t>REST; WPS</t>
        </is>
      </c>
      <c r="J162" s="6" t="inlineStr"/>
      <c r="K162" s="6" t="inlineStr">
        <is>
          <t>attributeSelection</t>
        </is>
      </c>
      <c r="L162" s="6" t="inlineStr"/>
      <c r="M162" s="6" t="inlineStr"/>
      <c r="N162" s="6" t="inlineStr">
        <is>
          <t>kod (rejestr zadań GP)</t>
        </is>
      </c>
      <c r="O162" s="6" t="inlineStr">
        <is>
          <t>potwierdzone</t>
        </is>
      </c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</row>
    <row r="163">
      <c r="A163" s="6" t="inlineStr">
        <is>
          <t>161</t>
        </is>
      </c>
      <c r="B163" s="6" t="inlineStr">
        <is>
          <t>IMS-4.8.10</t>
        </is>
      </c>
      <c r="C163" s="6" t="inlineStr">
        <is>
          <t>Geoprzetwarzanie</t>
        </is>
      </c>
      <c r="D163" s="6" t="inlineStr">
        <is>
          <t>Zadania GP – Wektorowe – zbiory</t>
        </is>
      </c>
      <c r="E163" s="6" t="inlineStr">
        <is>
          <t>Brak części wspólnych</t>
        </is>
      </c>
      <c r="F163" s="6" t="inlineStr">
        <is>
          <t>Obiekty bez części wspólnej z zbiorem 2.</t>
        </is>
      </c>
      <c r="G163" s="6" t="inlineStr">
        <is>
          <t>Obiekty które NIE mają części wspólnej z innym zbiorem — np. budynki poza strefami ochronnymi.</t>
        </is>
      </c>
      <c r="H163" s="6" t="inlineStr">
        <is>
          <t>zadanie GP</t>
        </is>
      </c>
      <c r="I163" s="6" t="inlineStr">
        <is>
          <t>REST; WPS</t>
        </is>
      </c>
      <c r="J163" s="6" t="inlineStr"/>
      <c r="K163" s="6" t="inlineStr">
        <is>
          <t>noCommonPart</t>
        </is>
      </c>
      <c r="L163" s="6" t="inlineStr"/>
      <c r="M163" s="6" t="inlineStr"/>
      <c r="N163" s="6" t="inlineStr">
        <is>
          <t>kod (rejestr zadań GP)</t>
        </is>
      </c>
      <c r="O163" s="6" t="inlineStr">
        <is>
          <t>potwierdzone</t>
        </is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</row>
    <row r="164">
      <c r="A164" s="6" t="inlineStr">
        <is>
          <t>162</t>
        </is>
      </c>
      <c r="B164" s="6" t="inlineStr">
        <is>
          <t>IMS-4.8.11</t>
        </is>
      </c>
      <c r="C164" s="6" t="inlineStr">
        <is>
          <t>Geoprzetwarzanie</t>
        </is>
      </c>
      <c r="D164" s="6" t="inlineStr">
        <is>
          <t>Zadania GP – Wektorowe – zbiory</t>
        </is>
      </c>
      <c r="E164" s="6" t="inlineStr">
        <is>
          <t>Z częścią wspólną</t>
        </is>
      </c>
      <c r="F164" s="6" t="inlineStr">
        <is>
          <t>Obiekty z częścią wspólną z zbiorem 2.</t>
        </is>
      </c>
      <c r="G164" s="6" t="inlineStr">
        <is>
          <t>Obiekty mające część wspólną z innym zbiorem — np. budynki na terenach zagrożeń powodziowych.</t>
        </is>
      </c>
      <c r="H164" s="6" t="inlineStr">
        <is>
          <t>zadanie GP</t>
        </is>
      </c>
      <c r="I164" s="6" t="inlineStr">
        <is>
          <t>REST; WPS</t>
        </is>
      </c>
      <c r="J164" s="6" t="inlineStr"/>
      <c r="K164" s="6" t="inlineStr">
        <is>
          <t>commonPart</t>
        </is>
      </c>
      <c r="L164" s="6" t="inlineStr"/>
      <c r="M164" s="6" t="inlineStr"/>
      <c r="N164" s="6" t="inlineStr">
        <is>
          <t>kod (rejestr zadań GP)</t>
        </is>
      </c>
      <c r="O164" s="6" t="inlineStr">
        <is>
          <t>potwierdzone</t>
        </is>
      </c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</row>
    <row r="165">
      <c r="A165" s="6" t="inlineStr">
        <is>
          <t>163</t>
        </is>
      </c>
      <c r="B165" s="6" t="inlineStr">
        <is>
          <t>IMS-4.8.12</t>
        </is>
      </c>
      <c r="C165" s="6" t="inlineStr">
        <is>
          <t>Geoprzetwarzanie</t>
        </is>
      </c>
      <c r="D165" s="6" t="inlineStr">
        <is>
          <t>Zadania GP – Wektorowe – zbiory</t>
        </is>
      </c>
      <c r="E165" s="6" t="inlineStr">
        <is>
          <t>Usuń duplikaty pkt</t>
        </is>
      </c>
      <c r="F165" s="6" t="inlineStr">
        <is>
          <t>Usunięcie zduplikowanych punktów.</t>
        </is>
      </c>
      <c r="G165" s="6" t="inlineStr">
        <is>
          <t>Eliminacja zduplikowanych wierzchołków geometrii — czyszczenie danych z powtarzającymi się punktami.</t>
        </is>
      </c>
      <c r="H165" s="6" t="inlineStr">
        <is>
          <t>zadanie GP</t>
        </is>
      </c>
      <c r="I165" s="6" t="inlineStr">
        <is>
          <t>REST; WPS</t>
        </is>
      </c>
      <c r="J165" s="6" t="inlineStr"/>
      <c r="K165" s="6" t="inlineStr">
        <is>
          <t>removeRepeatedPoints</t>
        </is>
      </c>
      <c r="L165" s="6" t="inlineStr"/>
      <c r="M165" s="6" t="inlineStr"/>
      <c r="N165" s="6" t="inlineStr">
        <is>
          <t>kod (rejestr zadań GP)</t>
        </is>
      </c>
      <c r="O165" s="6" t="inlineStr">
        <is>
          <t>potwierdzone</t>
        </is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</row>
    <row r="166">
      <c r="A166" s="6" t="inlineStr">
        <is>
          <t>164</t>
        </is>
      </c>
      <c r="B166" s="6" t="inlineStr">
        <is>
          <t>IMS-4.8.13</t>
        </is>
      </c>
      <c r="C166" s="6" t="inlineStr">
        <is>
          <t>Geoprzetwarzanie</t>
        </is>
      </c>
      <c r="D166" s="6" t="inlineStr">
        <is>
          <t>Zadania GP – Wektorowe – zbiory</t>
        </is>
      </c>
      <c r="E166" s="6" t="inlineStr">
        <is>
          <t>Usuń wg atrybutów</t>
        </is>
      </c>
      <c r="F166" s="6" t="inlineStr">
        <is>
          <t>Usunięcie wg kryterium atrybutowego.</t>
        </is>
      </c>
      <c r="G166" s="6" t="inlineStr">
        <is>
          <t>Usuwanie wybranych obiektów z warstwy na podstawie warunku atrybutowego — czyszczenie danych niespełniających kryterium jakości.</t>
        </is>
      </c>
      <c r="H166" s="6" t="inlineStr">
        <is>
          <t>zadanie GP</t>
        </is>
      </c>
      <c r="I166" s="6" t="inlineStr">
        <is>
          <t>REST; WPS</t>
        </is>
      </c>
      <c r="J166" s="6" t="inlineStr"/>
      <c r="K166" s="6" t="inlineStr">
        <is>
          <t>removeByAtributeSelection</t>
        </is>
      </c>
      <c r="L166" s="6" t="inlineStr"/>
      <c r="M166" s="6" t="inlineStr"/>
      <c r="N166" s="6" t="inlineStr">
        <is>
          <t>kod (rejestr zadań GP)</t>
        </is>
      </c>
      <c r="O166" s="6" t="inlineStr">
        <is>
          <t>potwierdzone</t>
        </is>
      </c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</row>
    <row r="167">
      <c r="A167" s="6" t="inlineStr">
        <is>
          <t>165</t>
        </is>
      </c>
      <c r="B167" s="6" t="inlineStr">
        <is>
          <t>IMS-4.8.14</t>
        </is>
      </c>
      <c r="C167" s="6" t="inlineStr">
        <is>
          <t>Geoprzetwarzanie</t>
        </is>
      </c>
      <c r="D167" s="6" t="inlineStr">
        <is>
          <t>Zadania GP – Wektorowe – zbiory</t>
        </is>
      </c>
      <c r="E167" s="6" t="inlineStr">
        <is>
          <t>Usuń wg przecięcia</t>
        </is>
      </c>
      <c r="F167" s="6" t="inlineStr">
        <is>
          <t>Usunięcie obiektów z częścią wspólną z 2.</t>
        </is>
      </c>
      <c r="G167" s="6" t="inlineStr">
        <is>
          <t>Usuwanie obiektów nakładających się z inną warstwą — eliminacja obiektów w strefach wykluczenia.</t>
        </is>
      </c>
      <c r="H167" s="6" t="inlineStr">
        <is>
          <t>zadanie GP</t>
        </is>
      </c>
      <c r="I167" s="6" t="inlineStr">
        <is>
          <t>REST; WPS</t>
        </is>
      </c>
      <c r="J167" s="6" t="inlineStr"/>
      <c r="K167" s="6" t="inlineStr">
        <is>
          <t>removeByIntersection</t>
        </is>
      </c>
      <c r="L167" s="6" t="inlineStr"/>
      <c r="M167" s="6" t="inlineStr"/>
      <c r="N167" s="6" t="inlineStr">
        <is>
          <t>kod (rejestr zadań GP)</t>
        </is>
      </c>
      <c r="O167" s="6" t="inlineStr">
        <is>
          <t>potwierdzone</t>
        </is>
      </c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</row>
    <row r="168">
      <c r="A168" s="6" t="inlineStr">
        <is>
          <t>166</t>
        </is>
      </c>
      <c r="B168" s="6" t="inlineStr">
        <is>
          <t>IMS-4.9.01</t>
        </is>
      </c>
      <c r="C168" s="6" t="inlineStr">
        <is>
          <t>Geoprzetwarzanie</t>
        </is>
      </c>
      <c r="D168" s="6" t="inlineStr">
        <is>
          <t>Zadania GP – Analizy przestrzenne</t>
        </is>
      </c>
      <c r="E168" s="6" t="inlineStr">
        <is>
          <t>Spatial Join</t>
        </is>
      </c>
      <c r="F168" s="6" t="inlineStr">
        <is>
          <t>Join przez relację przestrzenną.</t>
        </is>
      </c>
      <c r="G168" s="6" t="inlineStr">
        <is>
          <t>Automatyczne przypisanie atrybutów z jednej warstwy do drugiej na podstawie położenia — np. nazwa gminy do każdego budynku, numer działki do adresu.</t>
        </is>
      </c>
      <c r="H168" s="6" t="inlineStr">
        <is>
          <t>zadanie GP</t>
        </is>
      </c>
      <c r="I168" s="6" t="inlineStr">
        <is>
          <t>REST; WPS</t>
        </is>
      </c>
      <c r="J168" s="6" t="inlineStr"/>
      <c r="K168" s="6" t="inlineStr">
        <is>
          <t>addAttributeBySpatialJoin</t>
        </is>
      </c>
      <c r="L168" s="6" t="inlineStr"/>
      <c r="M168" s="6" t="inlineStr"/>
      <c r="N168" s="6" t="inlineStr">
        <is>
          <t>kod (rejestr zadań GP)</t>
        </is>
      </c>
      <c r="O168" s="6" t="inlineStr">
        <is>
          <t>potwierdzone</t>
        </is>
      </c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</row>
    <row r="169">
      <c r="A169" s="6" t="inlineStr">
        <is>
          <t>167</t>
        </is>
      </c>
      <c r="B169" s="6" t="inlineStr">
        <is>
          <t>IMS-4.9.02</t>
        </is>
      </c>
      <c r="C169" s="6" t="inlineStr">
        <is>
          <t>Geoprzetwarzanie</t>
        </is>
      </c>
      <c r="D169" s="6" t="inlineStr">
        <is>
          <t>Zadania GP – Analizy przestrzenne</t>
        </is>
      </c>
      <c r="E169" s="6" t="inlineStr">
        <is>
          <t>Join tabelaryczny</t>
        </is>
      </c>
      <c r="F169" s="6" t="inlineStr">
        <is>
          <t>Join przez wspólny klucz.</t>
        </is>
      </c>
      <c r="G169" s="6" t="inlineStr">
        <is>
          <t>Łączenie danych tabelarycznych (CSV, XLS) z warstwa przestrzenna przez wspólny klucz — wzbogacenie geometrii o dane statystyczne.</t>
        </is>
      </c>
      <c r="H169" s="6" t="inlineStr">
        <is>
          <t>zadanie GP</t>
        </is>
      </c>
      <c r="I169" s="6" t="inlineStr">
        <is>
          <t>REST; WPS</t>
        </is>
      </c>
      <c r="J169" s="6" t="inlineStr"/>
      <c r="K169" s="6" t="inlineStr">
        <is>
          <t>joinTabularAndSpatialData</t>
        </is>
      </c>
      <c r="L169" s="6" t="inlineStr"/>
      <c r="M169" s="6" t="inlineStr"/>
      <c r="N169" s="6" t="inlineStr">
        <is>
          <t>kod (rejestr zadań GP)</t>
        </is>
      </c>
      <c r="O169" s="6" t="inlineStr">
        <is>
          <t>potwierdzone</t>
        </is>
      </c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</row>
    <row r="170">
      <c r="A170" s="6" t="inlineStr">
        <is>
          <t>168</t>
        </is>
      </c>
      <c r="B170" s="6" t="inlineStr">
        <is>
          <t>IMS-4.9.03</t>
        </is>
      </c>
      <c r="C170" s="6" t="inlineStr">
        <is>
          <t>Geoprzetwarzanie</t>
        </is>
      </c>
      <c r="D170" s="6" t="inlineStr">
        <is>
          <t>Zadania GP – Analizy przestrzenne</t>
        </is>
      </c>
      <c r="E170" s="6" t="inlineStr">
        <is>
          <t>Statystyki w poligonach</t>
        </is>
      </c>
      <c r="F170" s="6" t="inlineStr">
        <is>
          <t>Sum/avg/min/max pkt/lin w poligonach.</t>
        </is>
      </c>
      <c r="G170" s="6" t="inlineStr">
        <is>
          <t>Obliczanie statystyk (suma, średnia, min, max) dla obiektów wewnątrz poligonów — np. średnia wysokość budynków per działka.</t>
        </is>
      </c>
      <c r="H170" s="6" t="inlineStr">
        <is>
          <t>zadanie GP</t>
        </is>
      </c>
      <c r="I170" s="6" t="inlineStr">
        <is>
          <t>REST; WPS</t>
        </is>
      </c>
      <c r="J170" s="6" t="inlineStr"/>
      <c r="K170" s="6" t="inlineStr">
        <is>
          <t>statisticalCalculation</t>
        </is>
      </c>
      <c r="L170" s="6" t="inlineStr"/>
      <c r="M170" s="6" t="inlineStr"/>
      <c r="N170" s="6" t="inlineStr">
        <is>
          <t>kod (rejestr zadań GP)</t>
        </is>
      </c>
      <c r="O170" s="6" t="inlineStr">
        <is>
          <t>potwierdzone</t>
        </is>
      </c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</row>
    <row r="171">
      <c r="A171" s="6" t="inlineStr">
        <is>
          <t>169</t>
        </is>
      </c>
      <c r="B171" s="6" t="inlineStr">
        <is>
          <t>IMS-4.9.04</t>
        </is>
      </c>
      <c r="C171" s="6" t="inlineStr">
        <is>
          <t>Geoprzetwarzanie</t>
        </is>
      </c>
      <c r="D171" s="6" t="inlineStr">
        <is>
          <t>Zadania GP – Analizy przestrzenne</t>
        </is>
      </c>
      <c r="E171" s="6" t="inlineStr">
        <is>
          <t>Oblicz atrybuty</t>
        </is>
      </c>
      <c r="F171" s="6" t="inlineStr">
        <is>
          <t>Wyrażenia matematyczne na atrybutach.</t>
        </is>
      </c>
      <c r="G171" s="6" t="inlineStr">
        <is>
          <t>Masowe wyliczanie i aktualizacja wartości pól na podstawie wyrażeń matematycznych — przeliczenia, kategorie, wskaźniki dla całego zbioru naraz.</t>
        </is>
      </c>
      <c r="H171" s="6" t="inlineStr">
        <is>
          <t>zadanie GP</t>
        </is>
      </c>
      <c r="I171" s="6" t="inlineStr">
        <is>
          <t>REST; WPS</t>
        </is>
      </c>
      <c r="J171" s="6" t="inlineStr"/>
      <c r="K171" s="6" t="inlineStr">
        <is>
          <t>calculate</t>
        </is>
      </c>
      <c r="L171" s="6" t="inlineStr"/>
      <c r="M171" s="6" t="inlineStr"/>
      <c r="N171" s="6" t="inlineStr">
        <is>
          <t>kod (rejestr zadań GP)</t>
        </is>
      </c>
      <c r="O171" s="6" t="inlineStr">
        <is>
          <t>potwierdzone</t>
        </is>
      </c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</row>
    <row r="172">
      <c r="A172" s="6" t="inlineStr">
        <is>
          <t>170</t>
        </is>
      </c>
      <c r="B172" s="6" t="inlineStr">
        <is>
          <t>IMS-4.9.05</t>
        </is>
      </c>
      <c r="C172" s="6" t="inlineStr">
        <is>
          <t>Geoprzetwarzanie</t>
        </is>
      </c>
      <c r="D172" s="6" t="inlineStr">
        <is>
          <t>Zadania GP – Analizy przestrzenne</t>
        </is>
      </c>
      <c r="E172" s="6" t="inlineStr">
        <is>
          <t>Mapa gęstości</t>
        </is>
      </c>
      <c r="F172" s="6" t="inlineStr">
        <is>
          <t>Gęstość pkt w poligonach referencyjnych.</t>
        </is>
      </c>
      <c r="G172" s="6" t="inlineStr">
        <is>
          <t>Wizualizacja gęstości zjawisk punktowych w poligonach referencyjnych — identyfikacja hot spotów incydentów, zgłoszeń, inwestycji.</t>
        </is>
      </c>
      <c r="H172" s="6" t="inlineStr">
        <is>
          <t>zadanie GP</t>
        </is>
      </c>
      <c r="I172" s="6" t="inlineStr">
        <is>
          <t>REST; WPS</t>
        </is>
      </c>
      <c r="J172" s="6" t="inlineStr"/>
      <c r="K172" s="6" t="inlineStr">
        <is>
          <t>densityMap</t>
        </is>
      </c>
      <c r="L172" s="6" t="inlineStr"/>
      <c r="M172" s="6" t="inlineStr"/>
      <c r="N172" s="6" t="inlineStr">
        <is>
          <t>kod (rejestr zadań GP)</t>
        </is>
      </c>
      <c r="O172" s="6" t="inlineStr">
        <is>
          <t>potwierdzone</t>
        </is>
      </c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</row>
    <row r="173">
      <c r="A173" s="6" t="inlineStr">
        <is>
          <t>171</t>
        </is>
      </c>
      <c r="B173" s="6" t="inlineStr">
        <is>
          <t>IMS-4.9.06</t>
        </is>
      </c>
      <c r="C173" s="6" t="inlineStr">
        <is>
          <t>Geoprzetwarzanie</t>
        </is>
      </c>
      <c r="D173" s="6" t="inlineStr">
        <is>
          <t>Zadania GP – Analizy przestrzenne</t>
        </is>
      </c>
      <c r="E173" s="6" t="inlineStr">
        <is>
          <t>Nearest Neighbour</t>
        </is>
      </c>
      <c r="F173" s="6" t="inlineStr">
        <is>
          <t>Najbliższy obiekt z odległością.</t>
        </is>
      </c>
      <c r="G173" s="6" t="inlineStr">
        <is>
          <t>Wyznaczanie najbliższego obiektu i odległości do niego dla każdego elementu — analiza sąsiedztwa, dostępność usług.</t>
        </is>
      </c>
      <c r="H173" s="6" t="inlineStr">
        <is>
          <t>zadanie GP</t>
        </is>
      </c>
      <c r="I173" s="6" t="inlineStr">
        <is>
          <t>REST; WPS</t>
        </is>
      </c>
      <c r="J173" s="6" t="inlineStr"/>
      <c r="K173" s="6" t="inlineStr">
        <is>
          <t>findNextObject</t>
        </is>
      </c>
      <c r="L173" s="6" t="inlineStr"/>
      <c r="M173" s="6" t="inlineStr"/>
      <c r="N173" s="6" t="inlineStr">
        <is>
          <t>kod (rejestr zadań GP)</t>
        </is>
      </c>
      <c r="O173" s="6" t="inlineStr">
        <is>
          <t>potwierdzone</t>
        </is>
      </c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</row>
    <row r="174">
      <c r="A174" s="6" t="inlineStr">
        <is>
          <t>172</t>
        </is>
      </c>
      <c r="B174" s="6" t="inlineStr">
        <is>
          <t>IMS-4.9.07</t>
        </is>
      </c>
      <c r="C174" s="6" t="inlineStr">
        <is>
          <t>Geoprzetwarzanie</t>
        </is>
      </c>
      <c r="D174" s="6" t="inlineStr">
        <is>
          <t>Zadania GP – Analizy przestrzenne</t>
        </is>
      </c>
      <c r="E174" s="6" t="inlineStr">
        <is>
          <t>Voronoi</t>
        </is>
      </c>
      <c r="F174" s="6" t="inlineStr">
        <is>
          <t>Tesselacja Woronoja z wierzchołków.</t>
        </is>
      </c>
      <c r="G174" s="6" t="inlineStr">
        <is>
          <t>Generowanie obszarów wpływu wokół punktów — strefy obsługi placówek, zasięg stacji, obszary Thiessena.</t>
        </is>
      </c>
      <c r="H174" s="6" t="inlineStr">
        <is>
          <t>zadanie GP</t>
        </is>
      </c>
      <c r="I174" s="6" t="inlineStr">
        <is>
          <t>REST; WPS</t>
        </is>
      </c>
      <c r="J174" s="6" t="inlineStr"/>
      <c r="K174" s="6" t="inlineStr">
        <is>
          <t>voronoiPolygons</t>
        </is>
      </c>
      <c r="L174" s="6" t="inlineStr"/>
      <c r="M174" s="6" t="inlineStr"/>
      <c r="N174" s="6" t="inlineStr">
        <is>
          <t>kod (rejestr zadań GP)</t>
        </is>
      </c>
      <c r="O174" s="6" t="inlineStr">
        <is>
          <t>potwierdzone</t>
        </is>
      </c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</row>
    <row r="175">
      <c r="A175" s="6" t="inlineStr">
        <is>
          <t>173</t>
        </is>
      </c>
      <c r="B175" s="6" t="inlineStr">
        <is>
          <t>IMS-4.9.08</t>
        </is>
      </c>
      <c r="C175" s="6" t="inlineStr">
        <is>
          <t>Geoprzetwarzanie</t>
        </is>
      </c>
      <c r="D175" s="6" t="inlineStr">
        <is>
          <t>Zadania GP – Analizy przestrzenne</t>
        </is>
      </c>
      <c r="E175" s="6" t="inlineStr">
        <is>
          <t>Mediana współrzędnych</t>
        </is>
      </c>
      <c r="F175" s="6" t="inlineStr">
        <is>
          <t>Punkt = mediana współrzędnych.</t>
        </is>
      </c>
      <c r="G175" s="6" t="inlineStr">
        <is>
          <t>Wyznaczanie optymalnego punktu centralnego minimalizującego odległości — optymalna lokalizacja magazynu, centrum zdarzeń.</t>
        </is>
      </c>
      <c r="H175" s="6" t="inlineStr">
        <is>
          <t>zadanie GP</t>
        </is>
      </c>
      <c r="I175" s="6" t="inlineStr">
        <is>
          <t>REST; WPS</t>
        </is>
      </c>
      <c r="J175" s="6" t="inlineStr"/>
      <c r="K175" s="6" t="inlineStr">
        <is>
          <t>geometricMedian</t>
        </is>
      </c>
      <c r="L175" s="6" t="inlineStr"/>
      <c r="M175" s="6" t="inlineStr"/>
      <c r="N175" s="6" t="inlineStr">
        <is>
          <t>kod (rejestr zadań GP)</t>
        </is>
      </c>
      <c r="O175" s="6" t="inlineStr">
        <is>
          <t>potwierdzone</t>
        </is>
      </c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</row>
    <row r="176">
      <c r="A176" s="6" t="inlineStr">
        <is>
          <t>174</t>
        </is>
      </c>
      <c r="B176" s="6" t="inlineStr">
        <is>
          <t>IMS-4.9.09</t>
        </is>
      </c>
      <c r="C176" s="6" t="inlineStr">
        <is>
          <t>Geoprzetwarzanie</t>
        </is>
      </c>
      <c r="D176" s="6" t="inlineStr">
        <is>
          <t>Zadania GP – Analizy przestrzenne</t>
        </is>
      </c>
      <c r="E176" s="6" t="inlineStr">
        <is>
          <t>Klasteryzacja</t>
        </is>
      </c>
      <c r="F176" s="6" t="inlineStr">
        <is>
          <t>Identyfikacja skupisk przestrzennych.</t>
        </is>
      </c>
      <c r="G176" s="6" t="inlineStr">
        <is>
          <t>Automatyczne wykrywanie skupisk przestrzennych w danych punktowych — identyfikacja hot spotów wypadków, ognisk chorob, koncentracji inwestycji.</t>
        </is>
      </c>
      <c r="H176" s="6" t="inlineStr">
        <is>
          <t>zadanie GP</t>
        </is>
      </c>
      <c r="I176" s="6" t="inlineStr">
        <is>
          <t>REST; WPS</t>
        </is>
      </c>
      <c r="J176" s="6" t="inlineStr"/>
      <c r="K176" s="6" t="inlineStr">
        <is>
          <t>clusterIdentification</t>
        </is>
      </c>
      <c r="L176" s="6" t="inlineStr"/>
      <c r="M176" s="6" t="inlineStr"/>
      <c r="N176" s="6" t="inlineStr">
        <is>
          <t>kod (rejestr zadań GP)</t>
        </is>
      </c>
      <c r="O176" s="6" t="inlineStr">
        <is>
          <t>potwierdzone</t>
        </is>
      </c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</row>
    <row r="177">
      <c r="A177" s="6" t="inlineStr">
        <is>
          <t>175</t>
        </is>
      </c>
      <c r="B177" s="6" t="inlineStr">
        <is>
          <t>IMS-4.9.10</t>
        </is>
      </c>
      <c r="C177" s="6" t="inlineStr">
        <is>
          <t>Geoprzetwarzanie</t>
        </is>
      </c>
      <c r="D177" s="6" t="inlineStr">
        <is>
          <t>Zadania GP – Analizy przestrzenne</t>
        </is>
      </c>
      <c r="E177" s="6" t="inlineStr">
        <is>
          <t>Zliczanie w poligonach</t>
        </is>
      </c>
      <c r="F177" s="6" t="inlineStr">
        <is>
          <t>Liczba obiektów pkt/lin wewnątrz poligonów.</t>
        </is>
      </c>
      <c r="G177" s="6" t="inlineStr">
        <is>
          <t>Zliczanie punktów i linii wewnątrz poligonów — liczba budynków per działka, incydenty per rejon, klienci per obszar sprzedaży.</t>
        </is>
      </c>
      <c r="H177" s="6" t="inlineStr">
        <is>
          <t>zadanie GP</t>
        </is>
      </c>
      <c r="I177" s="6" t="inlineStr">
        <is>
          <t>REST; WPS</t>
        </is>
      </c>
      <c r="J177" s="6" t="inlineStr"/>
      <c r="K177" s="6" t="inlineStr">
        <is>
          <t>count</t>
        </is>
      </c>
      <c r="L177" s="6" t="inlineStr"/>
      <c r="M177" s="6" t="inlineStr"/>
      <c r="N177" s="6" t="inlineStr">
        <is>
          <t>kod (rejestr zadań GP)</t>
        </is>
      </c>
      <c r="O177" s="6" t="inlineStr">
        <is>
          <t>potwierdzone</t>
        </is>
      </c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</row>
    <row r="178">
      <c r="A178" s="6" t="inlineStr">
        <is>
          <t>176</t>
        </is>
      </c>
      <c r="B178" s="6" t="inlineStr">
        <is>
          <t>IMS-4.10.01</t>
        </is>
      </c>
      <c r="C178" s="6" t="inlineStr">
        <is>
          <t>Geoprzetwarzanie</t>
        </is>
      </c>
      <c r="D178" s="6" t="inlineStr">
        <is>
          <t>Zadania GP – Analizy rastrowe</t>
        </is>
      </c>
      <c r="E178" s="6" t="inlineStr">
        <is>
          <t>Hillshade</t>
        </is>
      </c>
      <c r="F178" s="6" t="inlineStr">
        <is>
          <t>Cieniowanie reliefu z DEM.</t>
        </is>
      </c>
      <c r="G178" s="6" t="inlineStr">
        <is>
          <t>Cieniowanie rzeźby terenu z modelu wysokościowego (DEM) — czytelna wizualizacja ukształtowania terenu na mapie.</t>
        </is>
      </c>
      <c r="H178" s="6" t="inlineStr">
        <is>
          <t>zadanie GP</t>
        </is>
      </c>
      <c r="I178" s="6" t="inlineStr">
        <is>
          <t>REST; WPS</t>
        </is>
      </c>
      <c r="J178" s="6" t="inlineStr"/>
      <c r="K178" s="6" t="inlineStr">
        <is>
          <t>hillShadeRaster</t>
        </is>
      </c>
      <c r="L178" s="6" t="inlineStr"/>
      <c r="M178" s="6" t="inlineStr"/>
      <c r="N178" s="6" t="inlineStr">
        <is>
          <t>kod (rejestr zadań GP)</t>
        </is>
      </c>
      <c r="O178" s="6" t="inlineStr">
        <is>
          <t>potwierdzone</t>
        </is>
      </c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</row>
    <row r="179">
      <c r="A179" s="6" t="inlineStr">
        <is>
          <t>177</t>
        </is>
      </c>
      <c r="B179" s="6" t="inlineStr">
        <is>
          <t>IMS-4.10.02</t>
        </is>
      </c>
      <c r="C179" s="6" t="inlineStr">
        <is>
          <t>Geoprzetwarzanie</t>
        </is>
      </c>
      <c r="D179" s="6" t="inlineStr">
        <is>
          <t>Zadania GP – Analizy rastrowe</t>
        </is>
      </c>
      <c r="E179" s="6" t="inlineStr">
        <is>
          <t>Slope</t>
        </is>
      </c>
      <c r="F179" s="6" t="inlineStr">
        <is>
          <t>Mapa spadków z DEM.</t>
        </is>
      </c>
      <c r="G179" s="6" t="inlineStr">
        <is>
          <t>Mapa nachyleń stoku z DEM — analiza zagrożenia osuwiskowego, dobór użytków rolnych, planowanie infrastruktury.</t>
        </is>
      </c>
      <c r="H179" s="6" t="inlineStr">
        <is>
          <t>zadanie GP</t>
        </is>
      </c>
      <c r="I179" s="6" t="inlineStr">
        <is>
          <t>REST; WPS</t>
        </is>
      </c>
      <c r="J179" s="6" t="inlineStr"/>
      <c r="K179" s="6" t="inlineStr">
        <is>
          <t>slopeRaster</t>
        </is>
      </c>
      <c r="L179" s="6" t="inlineStr"/>
      <c r="M179" s="6" t="inlineStr"/>
      <c r="N179" s="6" t="inlineStr">
        <is>
          <t>kod (rejestr zadań GP)</t>
        </is>
      </c>
      <c r="O179" s="6" t="inlineStr">
        <is>
          <t>potwierdzone</t>
        </is>
      </c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</row>
    <row r="180">
      <c r="A180" s="6" t="inlineStr">
        <is>
          <t>178</t>
        </is>
      </c>
      <c r="B180" s="6" t="inlineStr">
        <is>
          <t>IMS-4.10.03</t>
        </is>
      </c>
      <c r="C180" s="6" t="inlineStr">
        <is>
          <t>Geoprzetwarzanie</t>
        </is>
      </c>
      <c r="D180" s="6" t="inlineStr">
        <is>
          <t>Zadania GP – Analizy rastrowe</t>
        </is>
      </c>
      <c r="E180" s="6" t="inlineStr">
        <is>
          <t>Reprojekcja rastra</t>
        </is>
      </c>
      <c r="F180" s="6" t="inlineStr">
        <is>
          <t>Przeliczenie CRS rastra.</t>
        </is>
      </c>
      <c r="G180" s="6" t="inlineStr">
        <is>
          <t>Zmiana układu współrzędnych rastra — dostosowanie zdjęć lotniczych lub NMT do układu mapy projektowej.</t>
        </is>
      </c>
      <c r="H180" s="6" t="inlineStr">
        <is>
          <t>zadanie GP</t>
        </is>
      </c>
      <c r="I180" s="6" t="inlineStr">
        <is>
          <t>REST; WPS</t>
        </is>
      </c>
      <c r="J180" s="6" t="inlineStr"/>
      <c r="K180" s="6" t="inlineStr">
        <is>
          <t>transformRaster</t>
        </is>
      </c>
      <c r="L180" s="6" t="inlineStr"/>
      <c r="M180" s="6" t="inlineStr"/>
      <c r="N180" s="6" t="inlineStr">
        <is>
          <t>kod (rejestr zadań GP)</t>
        </is>
      </c>
      <c r="O180" s="6" t="inlineStr">
        <is>
          <t>potwierdzone</t>
        </is>
      </c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</row>
    <row r="181">
      <c r="A181" s="6" t="inlineStr">
        <is>
          <t>179</t>
        </is>
      </c>
      <c r="B181" s="6" t="inlineStr">
        <is>
          <t>IMS-4.10.04</t>
        </is>
      </c>
      <c r="C181" s="6" t="inlineStr">
        <is>
          <t>Geoprzetwarzanie</t>
        </is>
      </c>
      <c r="D181" s="6" t="inlineStr">
        <is>
          <t>Zadania GP – Analizy rastrowe</t>
        </is>
      </c>
      <c r="E181" s="6" t="inlineStr">
        <is>
          <t>Resampling</t>
        </is>
      </c>
      <c r="F181" s="6" t="inlineStr">
        <is>
          <t>Zmiana rozdzielczości przestrzennej.</t>
        </is>
      </c>
      <c r="G181" s="6" t="inlineStr">
        <is>
          <t>Zmiana rozdzielczości piksela rastra — optymalizacja dla wydajności przy dużych zbiorach lub dokładności przy analizach precyzyjnych.</t>
        </is>
      </c>
      <c r="H181" s="6" t="inlineStr">
        <is>
          <t>zadanie GP</t>
        </is>
      </c>
      <c r="I181" s="6" t="inlineStr">
        <is>
          <t>REST; WPS</t>
        </is>
      </c>
      <c r="J181" s="6" t="inlineStr"/>
      <c r="K181" s="6" t="inlineStr">
        <is>
          <t>resampleRaster</t>
        </is>
      </c>
      <c r="L181" s="6" t="inlineStr"/>
      <c r="M181" s="6" t="inlineStr"/>
      <c r="N181" s="6" t="inlineStr">
        <is>
          <t>kod (rejestr zadań GP)</t>
        </is>
      </c>
      <c r="O181" s="6" t="inlineStr">
        <is>
          <t>potwierdzone</t>
        </is>
      </c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</row>
    <row r="182">
      <c r="A182" s="6" t="inlineStr">
        <is>
          <t>180</t>
        </is>
      </c>
      <c r="B182" s="6" t="inlineStr">
        <is>
          <t>IMS-4.10.05</t>
        </is>
      </c>
      <c r="C182" s="6" t="inlineStr">
        <is>
          <t>Geoprzetwarzanie</t>
        </is>
      </c>
      <c r="D182" s="6" t="inlineStr">
        <is>
          <t>Zadania GP – Analizy rastrowe</t>
        </is>
      </c>
      <c r="E182" s="6" t="inlineStr">
        <is>
          <t>Clip rastra</t>
        </is>
      </c>
      <c r="F182" s="6" t="inlineStr">
        <is>
          <t>Przycięcie do poligonu/bbox.</t>
        </is>
      </c>
      <c r="G182" s="6" t="inlineStr">
        <is>
          <t>Wycinanie fragmentu rastra do obszaru zainteresowania — ograniczenie dużego NMT lub ortofoto do obszaru projektu.</t>
        </is>
      </c>
      <c r="H182" s="6" t="inlineStr">
        <is>
          <t>zadanie GP</t>
        </is>
      </c>
      <c r="I182" s="6" t="inlineStr">
        <is>
          <t>REST; WPS</t>
        </is>
      </c>
      <c r="J182" s="6" t="inlineStr"/>
      <c r="K182" s="6" t="inlineStr">
        <is>
          <t>clipRaster</t>
        </is>
      </c>
      <c r="L182" s="6" t="inlineStr"/>
      <c r="M182" s="6" t="inlineStr"/>
      <c r="N182" s="6" t="inlineStr">
        <is>
          <t>kod (rejestr zadań GP)</t>
        </is>
      </c>
      <c r="O182" s="6" t="inlineStr">
        <is>
          <t>potwierdzone</t>
        </is>
      </c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</row>
    <row r="183">
      <c r="A183" s="6" t="inlineStr">
        <is>
          <t>181</t>
        </is>
      </c>
      <c r="B183" s="6" t="inlineStr">
        <is>
          <t>IMS-4.10.06</t>
        </is>
      </c>
      <c r="C183" s="6" t="inlineStr">
        <is>
          <t>Geoprzetwarzanie</t>
        </is>
      </c>
      <c r="D183" s="6" t="inlineStr">
        <is>
          <t>Zadania GP – Analizy rastrowe</t>
        </is>
      </c>
      <c r="E183" s="6" t="inlineStr">
        <is>
          <t>Scalenie rastrów</t>
        </is>
      </c>
      <c r="F183" s="6" t="inlineStr">
        <is>
          <t>Mozaikowanie wielu rastrów.</t>
        </is>
      </c>
      <c r="G183" s="6" t="inlineStr">
        <is>
          <t>Łączenie wielu rastrów w mozaikę — jednolity NMT lub ortofoto z kilku arkuszy lub lotów.</t>
        </is>
      </c>
      <c r="H183" s="6" t="inlineStr">
        <is>
          <t>zadanie GP</t>
        </is>
      </c>
      <c r="I183" s="6" t="inlineStr">
        <is>
          <t>REST; WPS</t>
        </is>
      </c>
      <c r="J183" s="6" t="inlineStr"/>
      <c r="K183" s="6" t="inlineStr">
        <is>
          <t>rasterUnion</t>
        </is>
      </c>
      <c r="L183" s="6" t="inlineStr"/>
      <c r="M183" s="6" t="inlineStr"/>
      <c r="N183" s="6" t="inlineStr">
        <is>
          <t>kod (rejestr zadań GP)</t>
        </is>
      </c>
      <c r="O183" s="6" t="inlineStr">
        <is>
          <t>potwierdzone</t>
        </is>
      </c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</row>
    <row r="184">
      <c r="A184" s="6" t="inlineStr">
        <is>
          <t>182</t>
        </is>
      </c>
      <c r="B184" s="6" t="inlineStr">
        <is>
          <t>IMS-4.10.07</t>
        </is>
      </c>
      <c r="C184" s="6" t="inlineStr">
        <is>
          <t>Geoprzetwarzanie</t>
        </is>
      </c>
      <c r="D184" s="6" t="inlineStr">
        <is>
          <t>Zadania GP – Analizy rastrowe</t>
        </is>
      </c>
      <c r="E184" s="6" t="inlineStr">
        <is>
          <t>Rasteryzacja geometrii</t>
        </is>
      </c>
      <c r="F184" s="6" t="inlineStr">
        <is>
          <t>Poligon/linia → raster.</t>
        </is>
      </c>
      <c r="G184" s="6" t="inlineStr">
        <is>
          <t>Konwersja poligonów i linii na raster — przygotowanie danych wektorowych do analiz rastrowych.</t>
        </is>
      </c>
      <c r="H184" s="6" t="inlineStr">
        <is>
          <t>zadanie GP</t>
        </is>
      </c>
      <c r="I184" s="6" t="inlineStr">
        <is>
          <t>REST; WPS</t>
        </is>
      </c>
      <c r="J184" s="6" t="inlineStr"/>
      <c r="K184" s="6" t="inlineStr">
        <is>
          <t>rasterFromShape</t>
        </is>
      </c>
      <c r="L184" s="6" t="inlineStr"/>
      <c r="M184" s="6" t="inlineStr"/>
      <c r="N184" s="6" t="inlineStr">
        <is>
          <t>kod (rejestr zadań GP)</t>
        </is>
      </c>
      <c r="O184" s="6" t="inlineStr">
        <is>
          <t>potwierdzone</t>
        </is>
      </c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</row>
    <row r="185">
      <c r="A185" s="6" t="inlineStr">
        <is>
          <t>183</t>
        </is>
      </c>
      <c r="B185" s="6" t="inlineStr">
        <is>
          <t>IMS-4.10.08</t>
        </is>
      </c>
      <c r="C185" s="6" t="inlineStr">
        <is>
          <t>Geoprzetwarzanie</t>
        </is>
      </c>
      <c r="D185" s="6" t="inlineStr">
        <is>
          <t>Zadania GP – Analizy rastrowe</t>
        </is>
      </c>
      <c r="E185" s="6" t="inlineStr">
        <is>
          <t>Rasteryzacja warstwy</t>
        </is>
      </c>
      <c r="F185" s="6" t="inlineStr">
        <is>
          <t>Warstwa wektorowa → raster.</t>
        </is>
      </c>
      <c r="G185" s="6" t="inlineStr">
        <is>
          <t>Tworzenie rastra na podstawie wartości atrybutów warstwy wektorowej — np. mapa bonitacji gleb jako raster z wartości atrybutu.</t>
        </is>
      </c>
      <c r="H185" s="6" t="inlineStr">
        <is>
          <t>zadanie GP</t>
        </is>
      </c>
      <c r="I185" s="6" t="inlineStr">
        <is>
          <t>REST; WPS</t>
        </is>
      </c>
      <c r="J185" s="6" t="inlineStr"/>
      <c r="K185" s="6" t="inlineStr">
        <is>
          <t>rasterFromFeatures</t>
        </is>
      </c>
      <c r="L185" s="6" t="inlineStr"/>
      <c r="M185" s="6" t="inlineStr"/>
      <c r="N185" s="6" t="inlineStr">
        <is>
          <t>kod (rejestr zadań GP)</t>
        </is>
      </c>
      <c r="O185" s="6" t="inlineStr">
        <is>
          <t>potwierdzone</t>
        </is>
      </c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</row>
    <row r="186">
      <c r="A186" s="6" t="inlineStr">
        <is>
          <t>184</t>
        </is>
      </c>
      <c r="B186" s="6" t="inlineStr">
        <is>
          <t>IMS-4.10.09</t>
        </is>
      </c>
      <c r="C186" s="6" t="inlineStr">
        <is>
          <t>Geoprzetwarzanie</t>
        </is>
      </c>
      <c r="D186" s="6" t="inlineStr">
        <is>
          <t>Zadania GP – Analizy rastrowe</t>
        </is>
      </c>
      <c r="E186" s="6" t="inlineStr">
        <is>
          <t>Poligonizacja</t>
        </is>
      </c>
      <c r="F186" s="6" t="inlineStr">
        <is>
          <t>Raster → poligony.</t>
        </is>
      </c>
      <c r="G186" s="6" t="inlineStr">
        <is>
          <t>Konwersja rastra klasyfikowanego na warstwę wektorową — ekstrakcja obszarów z satelitarnej klasyfikacji pokrycia terenu.</t>
        </is>
      </c>
      <c r="H186" s="6" t="inlineStr">
        <is>
          <t>zadanie GP</t>
        </is>
      </c>
      <c r="I186" s="6" t="inlineStr">
        <is>
          <t>REST; WPS</t>
        </is>
      </c>
      <c r="J186" s="6" t="inlineStr"/>
      <c r="K186" s="6" t="inlineStr">
        <is>
          <t>rasterToPolygon</t>
        </is>
      </c>
      <c r="L186" s="6" t="inlineStr"/>
      <c r="M186" s="6" t="inlineStr"/>
      <c r="N186" s="6" t="inlineStr">
        <is>
          <t>kod (rejestr zadań GP)</t>
        </is>
      </c>
      <c r="O186" s="6" t="inlineStr">
        <is>
          <t>potwierdzone</t>
        </is>
      </c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</row>
    <row r="187">
      <c r="A187" s="6" t="inlineStr">
        <is>
          <t>185</t>
        </is>
      </c>
      <c r="B187" s="6" t="inlineStr">
        <is>
          <t>IMS-4.10.10</t>
        </is>
      </c>
      <c r="C187" s="6" t="inlineStr">
        <is>
          <t>Geoprzetwarzanie</t>
        </is>
      </c>
      <c r="D187" s="6" t="inlineStr">
        <is>
          <t>Zadania GP – Analizy rastrowe</t>
        </is>
      </c>
      <c r="E187" s="6" t="inlineStr">
        <is>
          <t>Raster na punkty</t>
        </is>
      </c>
      <c r="F187" s="6" t="inlineStr">
        <is>
          <t>Punkt per piksel z wartością.</t>
        </is>
      </c>
      <c r="G187" s="6" t="inlineStr">
        <is>
          <t>Konwersja każdego piksela rastra na punkt z wartością — próbkowanie wartości wysokościowych lub spektralnych.</t>
        </is>
      </c>
      <c r="H187" s="6" t="inlineStr">
        <is>
          <t>zadanie GP</t>
        </is>
      </c>
      <c r="I187" s="6" t="inlineStr">
        <is>
          <t>REST; WPS</t>
        </is>
      </c>
      <c r="J187" s="6" t="inlineStr"/>
      <c r="K187" s="6" t="inlineStr">
        <is>
          <t>rasterToPoints</t>
        </is>
      </c>
      <c r="L187" s="6" t="inlineStr"/>
      <c r="M187" s="6" t="inlineStr"/>
      <c r="N187" s="6" t="inlineStr">
        <is>
          <t>kod (rejestr zadań GP)</t>
        </is>
      </c>
      <c r="O187" s="6" t="inlineStr">
        <is>
          <t>potwierdzone</t>
        </is>
      </c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</row>
    <row r="188">
      <c r="A188" s="6" t="inlineStr">
        <is>
          <t>186</t>
        </is>
      </c>
      <c r="B188" s="6" t="inlineStr">
        <is>
          <t>IMS-4.10.11</t>
        </is>
      </c>
      <c r="C188" s="6" t="inlineStr">
        <is>
          <t>Geoprzetwarzanie</t>
        </is>
      </c>
      <c r="D188" s="6" t="inlineStr">
        <is>
          <t>Zadania GP – Analizy rastrowe</t>
        </is>
      </c>
      <c r="E188" s="6" t="inlineStr">
        <is>
          <t>Izolinie</t>
        </is>
      </c>
      <c r="F188" s="6" t="inlineStr">
        <is>
          <t>Kontury/izolinie z rastra.</t>
        </is>
      </c>
      <c r="G188" s="6" t="inlineStr">
        <is>
          <t>Generowanie poziomic i izolinii z rastra — poziomice z NMT, izobary z modelu meteorologicznego, izolinie hałasu.</t>
        </is>
      </c>
      <c r="H188" s="6" t="inlineStr">
        <is>
          <t>zadanie GP</t>
        </is>
      </c>
      <c r="I188" s="6" t="inlineStr">
        <is>
          <t>REST; WPS</t>
        </is>
      </c>
      <c r="J188" s="6" t="inlineStr"/>
      <c r="K188" s="6" t="inlineStr">
        <is>
          <t>rasterToIsolines</t>
        </is>
      </c>
      <c r="L188" s="6" t="inlineStr"/>
      <c r="M188" s="6" t="inlineStr"/>
      <c r="N188" s="6" t="inlineStr">
        <is>
          <t>kod (rejestr zadań GP)</t>
        </is>
      </c>
      <c r="O188" s="6" t="inlineStr">
        <is>
          <t>potwierdzone</t>
        </is>
      </c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</row>
    <row r="189">
      <c r="A189" s="6" t="inlineStr">
        <is>
          <t>187</t>
        </is>
      </c>
      <c r="B189" s="6" t="inlineStr">
        <is>
          <t>IMS-4.10.12</t>
        </is>
      </c>
      <c r="C189" s="6" t="inlineStr">
        <is>
          <t>Geoprzetwarzanie</t>
        </is>
      </c>
      <c r="D189" s="6" t="inlineStr">
        <is>
          <t>Zadania GP – Analizy rastrowe</t>
        </is>
      </c>
      <c r="E189" s="6" t="inlineStr">
        <is>
          <t>Statystyki rastra</t>
        </is>
      </c>
      <c r="F189" s="6" t="inlineStr">
        <is>
          <t>Min, max, mean, std, histogram.</t>
        </is>
      </c>
      <c r="G189" s="6" t="inlineStr">
        <is>
          <t>Obliczanie statystyk pikselowych (min, max, średnia, odch. std.) — analiza zakresu wartości NMT lub danych pomiarowych.</t>
        </is>
      </c>
      <c r="H189" s="6" t="inlineStr">
        <is>
          <t>zadanie GP</t>
        </is>
      </c>
      <c r="I189" s="6" t="inlineStr">
        <is>
          <t>REST; WPS</t>
        </is>
      </c>
      <c r="J189" s="6" t="inlineStr"/>
      <c r="K189" s="6" t="inlineStr">
        <is>
          <t>rasterStats / rasterToStats</t>
        </is>
      </c>
      <c r="L189" s="6" t="inlineStr"/>
      <c r="M189" s="6" t="inlineStr"/>
      <c r="N189" s="6" t="inlineStr">
        <is>
          <t>kod (rejestr zadań GP)</t>
        </is>
      </c>
      <c r="O189" s="6" t="inlineStr">
        <is>
          <t>potwierdzone</t>
        </is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</row>
    <row r="190">
      <c r="A190" s="6" t="inlineStr">
        <is>
          <t>188</t>
        </is>
      </c>
      <c r="B190" s="6" t="inlineStr">
        <is>
          <t>IMS-4.10.13</t>
        </is>
      </c>
      <c r="C190" s="6" t="inlineStr">
        <is>
          <t>Geoprzetwarzanie</t>
        </is>
      </c>
      <c r="D190" s="6" t="inlineStr">
        <is>
          <t>Zadania GP – Analizy rastrowe</t>
        </is>
      </c>
      <c r="E190" s="6" t="inlineStr">
        <is>
          <t>Pokrycie terenu</t>
        </is>
      </c>
      <c r="F190" s="6" t="inlineStr">
        <is>
          <t>Zasięg danych i obszary NoData.</t>
        </is>
      </c>
      <c r="G190" s="6" t="inlineStr">
        <is>
          <t>Analiza zasięgu danych rastrowych i obszarów bez danych — kontrola kompletności pokrycia przed analizą.</t>
        </is>
      </c>
      <c r="H190" s="6" t="inlineStr">
        <is>
          <t>zadanie GP</t>
        </is>
      </c>
      <c r="I190" s="6" t="inlineStr">
        <is>
          <t>REST; WPS</t>
        </is>
      </c>
      <c r="J190" s="6" t="inlineStr"/>
      <c r="K190" s="6" t="inlineStr">
        <is>
          <t>coverage</t>
        </is>
      </c>
      <c r="L190" s="6" t="inlineStr"/>
      <c r="M190" s="6" t="inlineStr"/>
      <c r="N190" s="6" t="inlineStr">
        <is>
          <t>kod (rejestr zadań GP)</t>
        </is>
      </c>
      <c r="O190" s="6" t="inlineStr">
        <is>
          <t>potwierdzone</t>
        </is>
      </c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</row>
    <row r="191">
      <c r="A191" s="6" t="inlineStr">
        <is>
          <t>189</t>
        </is>
      </c>
      <c r="B191" s="6" t="inlineStr">
        <is>
          <t>IMS-4.11.01</t>
        </is>
      </c>
      <c r="C191" s="6" t="inlineStr">
        <is>
          <t>Geoprzetwarzanie</t>
        </is>
      </c>
      <c r="D191" s="6" t="inlineStr">
        <is>
          <t>Zadania GP – Zarządzanie danymi</t>
        </is>
      </c>
      <c r="E191" s="6" t="inlineStr">
        <is>
          <t>Import pliku</t>
        </is>
      </c>
      <c r="F191" s="6" t="inlineStr">
        <is>
          <t>SHP/GeoJSON/GPKG/CSV/GDB → baza.</t>
        </is>
      </c>
      <c r="G191" s="6" t="inlineStr">
        <is>
          <t>Automatyczny import danych z plików (SHP, GeoJSON, GPKG, CSV, GDB) do bazy — bez ręcznego ładowania przez narzędzia bazodanowe.</t>
        </is>
      </c>
      <c r="H191" s="6" t="inlineStr">
        <is>
          <t>zadanie GP</t>
        </is>
      </c>
      <c r="I191" s="6" t="inlineStr">
        <is>
          <t>REST; WPS</t>
        </is>
      </c>
      <c r="J191" s="6" t="inlineStr"/>
      <c r="K191" s="6" t="inlineStr">
        <is>
          <t>loadInputFile</t>
        </is>
      </c>
      <c r="L191" s="6" t="inlineStr"/>
      <c r="M191" s="6" t="inlineStr"/>
      <c r="N191" s="6" t="inlineStr">
        <is>
          <t>kod (rejestr zadań GP)</t>
        </is>
      </c>
      <c r="O191" s="6" t="inlineStr">
        <is>
          <t>potwierdzone</t>
        </is>
      </c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</row>
    <row r="192">
      <c r="A192" s="6" t="inlineStr">
        <is>
          <t>190</t>
        </is>
      </c>
      <c r="B192" s="6" t="inlineStr">
        <is>
          <t>IMS-4.11.02</t>
        </is>
      </c>
      <c r="C192" s="6" t="inlineStr">
        <is>
          <t>Geoprzetwarzanie</t>
        </is>
      </c>
      <c r="D192" s="6" t="inlineStr">
        <is>
          <t>Zadania GP – Zarządzanie danymi</t>
        </is>
      </c>
      <c r="E192" s="6" t="inlineStr">
        <is>
          <t>Analiza pliku</t>
        </is>
      </c>
      <c r="F192" s="6" t="inlineStr">
        <is>
          <t>Inspekcja struktury przed importem.</t>
        </is>
      </c>
      <c r="G192" s="6" t="inlineStr">
        <is>
          <t>Inspekcja struktury i zawartość pliku przed importem — weryfikacja pol, typów i układu bez otwierania pliku w GIS.</t>
        </is>
      </c>
      <c r="H192" s="6" t="inlineStr">
        <is>
          <t>zadanie GP</t>
        </is>
      </c>
      <c r="I192" s="6" t="inlineStr">
        <is>
          <t>REST; WPS</t>
        </is>
      </c>
      <c r="J192" s="6" t="inlineStr"/>
      <c r="K192" s="6" t="inlineStr">
        <is>
          <t>analyzeInputFile</t>
        </is>
      </c>
      <c r="L192" s="6" t="inlineStr"/>
      <c r="M192" s="6" t="inlineStr"/>
      <c r="N192" s="6" t="inlineStr">
        <is>
          <t>kod (rejestr zadań GP)</t>
        </is>
      </c>
      <c r="O192" s="6" t="inlineStr">
        <is>
          <t>potwierdzone</t>
        </is>
      </c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</row>
    <row r="193">
      <c r="A193" s="6" t="inlineStr">
        <is>
          <t>191</t>
        </is>
      </c>
      <c r="B193" s="6" t="inlineStr">
        <is>
          <t>IMS-4.11.03</t>
        </is>
      </c>
      <c r="C193" s="6" t="inlineStr">
        <is>
          <t>Geoprzetwarzanie</t>
        </is>
      </c>
      <c r="D193" s="6" t="inlineStr">
        <is>
          <t>Zadania GP – Zarządzanie danymi</t>
        </is>
      </c>
      <c r="E193" s="6" t="inlineStr">
        <is>
          <t>Tworzenie tabeli</t>
        </is>
      </c>
      <c r="F193" s="6" t="inlineStr">
        <is>
          <t>Nowa tabela w bazie danych.</t>
        </is>
      </c>
      <c r="G193" s="6" t="inlineStr">
        <is>
          <t>Programowe tworzenie nowej tabeli w bazie danych — automatyzacja tworzenia struktur w procesach ETL.</t>
        </is>
      </c>
      <c r="H193" s="6" t="inlineStr">
        <is>
          <t>zadanie GP</t>
        </is>
      </c>
      <c r="I193" s="6" t="inlineStr">
        <is>
          <t>REST; WPS</t>
        </is>
      </c>
      <c r="J193" s="6" t="inlineStr"/>
      <c r="K193" s="6" t="inlineStr">
        <is>
          <t>createTable</t>
        </is>
      </c>
      <c r="L193" s="6" t="inlineStr"/>
      <c r="M193" s="6" t="inlineStr"/>
      <c r="N193" s="6" t="inlineStr">
        <is>
          <t>kod (rejestr zadań GP)</t>
        </is>
      </c>
      <c r="O193" s="6" t="inlineStr">
        <is>
          <t>potwierdzone</t>
        </is>
      </c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</row>
    <row r="194">
      <c r="A194" s="6" t="inlineStr">
        <is>
          <t>192</t>
        </is>
      </c>
      <c r="B194" s="6" t="inlineStr">
        <is>
          <t>IMS-4.11.04</t>
        </is>
      </c>
      <c r="C194" s="6" t="inlineStr">
        <is>
          <t>Geoprzetwarzanie</t>
        </is>
      </c>
      <c r="D194" s="6" t="inlineStr">
        <is>
          <t>Zadania GP – Zarządzanie danymi</t>
        </is>
      </c>
      <c r="E194" s="6" t="inlineStr">
        <is>
          <t>Usuń schemat</t>
        </is>
      </c>
      <c r="F194" s="6" t="inlineStr">
        <is>
          <t>Usunięcie schematu z tabelami.</t>
        </is>
      </c>
      <c r="G194" s="6" t="inlineStr">
        <is>
          <t>Usuniecie schematu z wszystkimi tabelami — czyszczenie środowisk testowych i tymczasowych zbiorów roboczych.</t>
        </is>
      </c>
      <c r="H194" s="6" t="inlineStr">
        <is>
          <t>zadanie GP</t>
        </is>
      </c>
      <c r="I194" s="6" t="inlineStr">
        <is>
          <t>REST; WPS</t>
        </is>
      </c>
      <c r="J194" s="6" t="inlineStr"/>
      <c r="K194" s="6" t="inlineStr">
        <is>
          <t>dropSchema</t>
        </is>
      </c>
      <c r="L194" s="6" t="inlineStr"/>
      <c r="M194" s="6" t="inlineStr"/>
      <c r="N194" s="6" t="inlineStr">
        <is>
          <t>kod (rejestr zadań GP)</t>
        </is>
      </c>
      <c r="O194" s="6" t="inlineStr">
        <is>
          <t>potwierdzone</t>
        </is>
      </c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</row>
    <row r="195">
      <c r="A195" s="6" t="inlineStr">
        <is>
          <t>193</t>
        </is>
      </c>
      <c r="B195" s="6" t="inlineStr">
        <is>
          <t>IMS-4.11.05</t>
        </is>
      </c>
      <c r="C195" s="6" t="inlineStr">
        <is>
          <t>Geoprzetwarzanie</t>
        </is>
      </c>
      <c r="D195" s="6" t="inlineStr">
        <is>
          <t>Zadania GP – Zarządzanie danymi</t>
        </is>
      </c>
      <c r="E195" s="6" t="inlineStr">
        <is>
          <t>Usuń tabelę</t>
        </is>
      </c>
      <c r="F195" s="6" t="inlineStr">
        <is>
          <t>Usunięcie wybranej tabeli.</t>
        </is>
      </c>
      <c r="G195" s="6" t="inlineStr">
        <is>
          <t>Usuniecie wybranej tabeli z bazy — porządkowanie po zakończeniu projektu lub po zastąpieniu nowszymi danymi.</t>
        </is>
      </c>
      <c r="H195" s="6" t="inlineStr">
        <is>
          <t>zadanie GP</t>
        </is>
      </c>
      <c r="I195" s="6" t="inlineStr">
        <is>
          <t>REST; WPS</t>
        </is>
      </c>
      <c r="J195" s="6" t="inlineStr"/>
      <c r="K195" s="6" t="inlineStr">
        <is>
          <t>dropTable</t>
        </is>
      </c>
      <c r="L195" s="6" t="inlineStr"/>
      <c r="M195" s="6" t="inlineStr"/>
      <c r="N195" s="6" t="inlineStr">
        <is>
          <t>kod (rejestr zadań GP)</t>
        </is>
      </c>
      <c r="O195" s="6" t="inlineStr">
        <is>
          <t>potwierdzone</t>
        </is>
      </c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</row>
    <row r="196">
      <c r="A196" s="6" t="inlineStr">
        <is>
          <t>194</t>
        </is>
      </c>
      <c r="B196" s="6" t="inlineStr">
        <is>
          <t>IMS-4.11.06</t>
        </is>
      </c>
      <c r="C196" s="6" t="inlineStr">
        <is>
          <t>Geoprzetwarzanie</t>
        </is>
      </c>
      <c r="D196" s="6" t="inlineStr">
        <is>
          <t>Zadania GP – Zarządzanie danymi</t>
        </is>
      </c>
      <c r="E196" s="6" t="inlineStr">
        <is>
          <t>Zapytanie GP</t>
        </is>
      </c>
      <c r="F196" s="6" t="inlineStr">
        <is>
          <t>Zapytanie jako zadanie GP.</t>
        </is>
      </c>
      <c r="G196" s="6" t="inlineStr">
        <is>
          <t>Wykonanie zapytania do danych jako zadanie GP — użycie pełnej logiki query (WHERE, statystyki, joins) w kontekście geoprzetwarzania.</t>
        </is>
      </c>
      <c r="H196" s="6" t="inlineStr">
        <is>
          <t>zadanie GP</t>
        </is>
      </c>
      <c r="I196" s="6" t="inlineStr">
        <is>
          <t>REST; WPS</t>
        </is>
      </c>
      <c r="J196" s="6" t="inlineStr"/>
      <c r="K196" s="6" t="inlineStr">
        <is>
          <t>query</t>
        </is>
      </c>
      <c r="L196" s="6" t="inlineStr"/>
      <c r="M196" s="6" t="inlineStr"/>
      <c r="N196" s="6" t="inlineStr">
        <is>
          <t>kod (rejestr zadań GP)</t>
        </is>
      </c>
      <c r="O196" s="6" t="inlineStr">
        <is>
          <t>potwierdzone</t>
        </is>
      </c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</row>
    <row r="197">
      <c r="A197" s="6" t="inlineStr">
        <is>
          <t>195</t>
        </is>
      </c>
      <c r="B197" s="6" t="inlineStr">
        <is>
          <t>IMS-4.11.07</t>
        </is>
      </c>
      <c r="C197" s="6" t="inlineStr">
        <is>
          <t>Geoprzetwarzanie</t>
        </is>
      </c>
      <c r="D197" s="6" t="inlineStr">
        <is>
          <t>Zadania GP – Zarządzanie danymi</t>
        </is>
      </c>
      <c r="E197" s="6" t="inlineStr">
        <is>
          <t>Tworzenie mozaiki</t>
        </is>
      </c>
      <c r="F197" s="6" t="inlineStr">
        <is>
          <t>Mozaika z zestawu rastrów.</t>
        </is>
      </c>
      <c r="G197" s="6" t="inlineStr">
        <is>
          <t>Tworzenie katalogu mozaiki rastrowej z zestawu plików — organizacja dużych kolekcji zdjęć do efektywnego serwowania.</t>
        </is>
      </c>
      <c r="H197" s="6" t="inlineStr">
        <is>
          <t>zadanie GP</t>
        </is>
      </c>
      <c r="I197" s="6" t="inlineStr">
        <is>
          <t>REST; WPS</t>
        </is>
      </c>
      <c r="J197" s="6" t="inlineStr"/>
      <c r="K197" s="6" t="inlineStr">
        <is>
          <t>createMosaic</t>
        </is>
      </c>
      <c r="L197" s="6" t="inlineStr"/>
      <c r="M197" s="6" t="inlineStr"/>
      <c r="N197" s="6" t="inlineStr">
        <is>
          <t>kod (rejestr zadań GP)</t>
        </is>
      </c>
      <c r="O197" s="6" t="inlineStr">
        <is>
          <t>potwierdzone</t>
        </is>
      </c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</row>
    <row r="198">
      <c r="A198" s="6" t="inlineStr">
        <is>
          <t>196</t>
        </is>
      </c>
      <c r="B198" s="6" t="inlineStr">
        <is>
          <t>IMS-4.11.08</t>
        </is>
      </c>
      <c r="C198" s="6" t="inlineStr">
        <is>
          <t>Geoprzetwarzanie</t>
        </is>
      </c>
      <c r="D198" s="6" t="inlineStr">
        <is>
          <t>Zadania GP – Zarządzanie danymi</t>
        </is>
      </c>
      <c r="E198" s="6" t="inlineStr">
        <is>
          <t>Import mozaiki</t>
        </is>
      </c>
      <c r="F198" s="6" t="inlineStr">
        <is>
          <t>Import gotowej mozaiki.</t>
        </is>
      </c>
      <c r="G198" s="6" t="inlineStr">
        <is>
          <t>Import gotowej mozaiki rastrowej do systemu iMapServer — szybkie udostępnianie dużych zbiorów zdjęć bez ponownego przetwarzania.</t>
        </is>
      </c>
      <c r="H198" s="6" t="inlineStr">
        <is>
          <t>zadanie GP</t>
        </is>
      </c>
      <c r="I198" s="6" t="inlineStr">
        <is>
          <t>REST; WPS</t>
        </is>
      </c>
      <c r="J198" s="6" t="inlineStr"/>
      <c r="K198" s="6" t="inlineStr">
        <is>
          <t>importMosaic</t>
        </is>
      </c>
      <c r="L198" s="6" t="inlineStr"/>
      <c r="M198" s="6" t="inlineStr"/>
      <c r="N198" s="6" t="inlineStr">
        <is>
          <t>kod (rejestr zadań GP)</t>
        </is>
      </c>
      <c r="O198" s="6" t="inlineStr">
        <is>
          <t>potwierdzone</t>
        </is>
      </c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</row>
    <row r="199">
      <c r="A199" s="6" t="inlineStr">
        <is>
          <t>197</t>
        </is>
      </c>
      <c r="B199" s="6" t="inlineStr">
        <is>
          <t>IMS-4.11.09</t>
        </is>
      </c>
      <c r="C199" s="6" t="inlineStr">
        <is>
          <t>Geoprzetwarzanie</t>
        </is>
      </c>
      <c r="D199" s="6" t="inlineStr">
        <is>
          <t>Zadania GP – Zarządzanie danymi</t>
        </is>
      </c>
      <c r="E199" s="6" t="inlineStr">
        <is>
          <t>Cursor Loader</t>
        </is>
      </c>
      <c r="F199" s="6" t="inlineStr">
        <is>
          <t>Wsadowe ładowanie przez kursory DB.</t>
        </is>
      </c>
      <c r="G199" s="6" t="inlineStr">
        <is>
          <t>Wsadowe ładowanie danych przez kursory bazodanowe — wysokowydajny import dużych zbiorów bez overhead'u REST API.</t>
        </is>
      </c>
      <c r="H199" s="6" t="inlineStr">
        <is>
          <t>zadanie GP</t>
        </is>
      </c>
      <c r="I199" s="6" t="inlineStr">
        <is>
          <t>REST; WPS</t>
        </is>
      </c>
      <c r="J199" s="6" t="inlineStr"/>
      <c r="K199" s="6" t="inlineStr">
        <is>
          <t>cursorLoader</t>
        </is>
      </c>
      <c r="L199" s="6" t="inlineStr"/>
      <c r="M199" s="6" t="inlineStr"/>
      <c r="N199" s="6" t="inlineStr">
        <is>
          <t>kod (rejestr zadań GP)</t>
        </is>
      </c>
      <c r="O199" s="6" t="inlineStr">
        <is>
          <t>potwierdzone</t>
        </is>
      </c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</row>
    <row r="200">
      <c r="A200" s="6" t="inlineStr">
        <is>
          <t>198</t>
        </is>
      </c>
      <c r="B200" s="6" t="inlineStr">
        <is>
          <t>IMS-4.11.10</t>
        </is>
      </c>
      <c r="C200" s="6" t="inlineStr">
        <is>
          <t>Geoprzetwarzanie</t>
        </is>
      </c>
      <c r="D200" s="6" t="inlineStr">
        <is>
          <t>Zadania GP – Zarządzanie danymi</t>
        </is>
      </c>
      <c r="E200" s="6" t="inlineStr">
        <is>
          <t>Cursor Converter</t>
        </is>
      </c>
      <c r="F200" s="6" t="inlineStr">
        <is>
          <t>Konwersja przez kursory DB.</t>
        </is>
      </c>
      <c r="G200" s="6" t="inlineStr">
        <is>
          <t>Konwersja danych przez kursory bazodanowe — transformacja i przepisywanie dużych zbiorów między strukturami.</t>
        </is>
      </c>
      <c r="H200" s="6" t="inlineStr">
        <is>
          <t>zadanie GP</t>
        </is>
      </c>
      <c r="I200" s="6" t="inlineStr">
        <is>
          <t>REST; WPS</t>
        </is>
      </c>
      <c r="J200" s="6" t="inlineStr"/>
      <c r="K200" s="6" t="inlineStr">
        <is>
          <t>cursorConverter</t>
        </is>
      </c>
      <c r="L200" s="6" t="inlineStr"/>
      <c r="M200" s="6" t="inlineStr"/>
      <c r="N200" s="6" t="inlineStr">
        <is>
          <t>kod (rejestr zadań GP)</t>
        </is>
      </c>
      <c r="O200" s="6" t="inlineStr">
        <is>
          <t>potwierdzone</t>
        </is>
      </c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</row>
    <row r="201">
      <c r="A201" s="6" t="inlineStr">
        <is>
          <t>199</t>
        </is>
      </c>
      <c r="B201" s="6" t="inlineStr">
        <is>
          <t>IMS-4.12.01</t>
        </is>
      </c>
      <c r="C201" s="6" t="inlineStr">
        <is>
          <t>Geoprzetwarzanie</t>
        </is>
      </c>
      <c r="D201" s="6" t="inlineStr">
        <is>
          <t>Zadania GP – Java GP (LRS/3D)</t>
        </is>
      </c>
      <c r="E201" s="6" t="inlineStr">
        <is>
          <t>Generowanie VTPK</t>
        </is>
      </c>
      <c r="F201" s="6" t="inlineStr">
        <is>
          <t>Pakiet kafli wektorowych (.vtpk).</t>
        </is>
      </c>
      <c r="G201" s="6" t="inlineStr">
        <is>
          <t>Tworzenie pakietu kafli wektorowych (.vtpk) — offline lub CDN-ready kafle dla aplikacji mobilnych i portal'i bez serwera.</t>
        </is>
      </c>
      <c r="H201" s="6" t="inlineStr">
        <is>
          <t>zadanie GP</t>
        </is>
      </c>
      <c r="I201" s="6" t="inlineStr">
        <is>
          <t>REST; WPS</t>
        </is>
      </c>
      <c r="J201" s="6" t="inlineStr"/>
      <c r="K201" s="6" t="inlineStr">
        <is>
          <t>vtpkCreate</t>
        </is>
      </c>
      <c r="L201" s="6" t="inlineStr"/>
      <c r="M201" s="6" t="inlineStr"/>
      <c r="N201" s="6" t="inlineStr">
        <is>
          <t>kod (rejestr zadań GP)</t>
        </is>
      </c>
      <c r="O201" s="6" t="inlineStr">
        <is>
          <t>potwierdzone</t>
        </is>
      </c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</row>
    <row r="202">
      <c r="A202" s="6" t="inlineStr">
        <is>
          <t>200</t>
        </is>
      </c>
      <c r="B202" s="6" t="inlineStr">
        <is>
          <t>IMS-4.12.02</t>
        </is>
      </c>
      <c r="C202" s="6" t="inlineStr">
        <is>
          <t>Geoprzetwarzanie</t>
        </is>
      </c>
      <c r="D202" s="6" t="inlineStr">
        <is>
          <t>Zadania GP – Java GP (LRS/3D)</t>
        </is>
      </c>
      <c r="E202" s="6" t="inlineStr">
        <is>
          <t>Generowanie SLPK</t>
        </is>
      </c>
      <c r="F202" s="6" t="inlineStr">
        <is>
          <t>Pakiet scen 3D (.slpk).</t>
        </is>
      </c>
      <c r="G202" s="6" t="inlineStr">
        <is>
          <t>Tworzenie pakietu scen 3D (.slpk) — offline-capable modele 3D miast i terenu dla SceneViewer.</t>
        </is>
      </c>
      <c r="H202" s="6" t="inlineStr">
        <is>
          <t>zadanie GP</t>
        </is>
      </c>
      <c r="I202" s="6" t="inlineStr">
        <is>
          <t>REST; WPS</t>
        </is>
      </c>
      <c r="J202" s="6" t="inlineStr"/>
      <c r="K202" s="6" t="inlineStr">
        <is>
          <t>slpkCreate</t>
        </is>
      </c>
      <c r="L202" s="6" t="inlineStr"/>
      <c r="M202" s="6" t="inlineStr"/>
      <c r="N202" s="6" t="inlineStr">
        <is>
          <t>kod (rejestr zadań GP)</t>
        </is>
      </c>
      <c r="O202" s="6" t="inlineStr">
        <is>
          <t>potwierdzone</t>
        </is>
      </c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</row>
    <row r="203">
      <c r="A203" s="6" t="inlineStr">
        <is>
          <t>201</t>
        </is>
      </c>
      <c r="B203" s="6" t="inlineStr">
        <is>
          <t>IMS-4.12.03</t>
        </is>
      </c>
      <c r="C203" s="6" t="inlineStr">
        <is>
          <t>Geoprzetwarzanie</t>
        </is>
      </c>
      <c r="D203" s="6" t="inlineStr">
        <is>
          <t>Zadania GP – Java GP (LRS/3D)</t>
        </is>
      </c>
      <c r="E203" s="6" t="inlineStr">
        <is>
          <t>Zadania LRS</t>
        </is>
      </c>
      <c r="F203" s="6" t="inlineStr">
        <is>
          <t>Linear Referencing System: kalibracja, pomiar, zdarzenia na sieci.</t>
        </is>
      </c>
      <c r="G203" s="6" t="inlineStr">
        <is>
          <t>Kalibracja tras, pomiar odległości na sieci, lokalizacja zdarzeń po kilometrażu (Linear Referencing) — obowiązek w systemach zarządzania drogami i sieciami.</t>
        </is>
      </c>
      <c r="H203" s="6" t="inlineStr">
        <is>
          <t>zadanie GP</t>
        </is>
      </c>
      <c r="I203" s="6" t="inlineStr">
        <is>
          <t>REST; WPS</t>
        </is>
      </c>
      <c r="J203" s="6" t="inlineStr"/>
      <c r="K203" s="6" t="inlineStr">
        <is>
          <t>lrs*</t>
        </is>
      </c>
      <c r="L203" s="6" t="inlineStr"/>
      <c r="M203" s="6" t="inlineStr"/>
      <c r="N203" s="6" t="inlineStr">
        <is>
          <t>kod (rejestr zadań GP)</t>
        </is>
      </c>
      <c r="O203" s="6" t="inlineStr">
        <is>
          <t>potwierdzone</t>
        </is>
      </c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</row>
  </sheetData>
  <autoFilter ref="A2:AW203"/>
  <mergeCells count="1">
    <mergeCell ref="A1:AW1"/>
  </mergeCells>
  <conditionalFormatting sqref="Q3:AV504">
    <cfRule type="cellIs" priority="1" operator="equal" dxfId="0">
      <formula>"✓"</formula>
    </cfRule>
  </conditionalFormatting>
  <dataValidations count="5">
    <dataValidation sqref="H3:H504" showDropDown="0" showInputMessage="0" showErrorMessage="0" allowBlank="1" type="list">
      <formula1>"widget,tool,action,złożona,usługa,operacja API,standard OGC,zadanie GP,funkcja silnika,format,źródło danych,mechanizm bezpieczeństwa,funkcja administracyjna,moduł,wdrożenie"</formula1>
    </dataValidation>
    <dataValidation sqref="M3:M504" showDropDown="0" showInputMessage="0" showErrorMessage="0" allowBlank="1" type="list">
      <formula1>"TAK,NIE"</formula1>
    </dataValidation>
    <dataValidation sqref="O3:O504" showDropDown="0" showInputMessage="0" showErrorMessage="0" allowBlank="1" type="list">
      <formula1>"potwierdzone,do weryfikacji"</formula1>
    </dataValidation>
    <dataValidation sqref="P3:P504" showDropDown="0" showInputMessage="0" showErrorMessage="0" allowBlank="1" type="list">
      <formula1>"podstawowa,rozszerzona,dedykowana"</formula1>
    </dataValidation>
    <dataValidation sqref="Q3:AV504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2026-07-24T13:43:46Z</dcterms:created>
  <dcterms:modified xmlns:dcterms="http://purl.org/dc/terms/" xmlns:xsi="http://www.w3.org/2001/XMLSchema-instance" xsi:type="dcterms:W3CDTF">2026-07-28T13:42:19Z</dcterms:modified>
</cp:coreProperties>
</file>