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4400" windowHeight="11760"/>
  </bookViews>
  <sheets>
    <sheet name="D. Live OIS data" sheetId="8" r:id="rId1"/>
  </sheets>
  <calcPr calcId="145621"/>
</workbook>
</file>

<file path=xl/calcChain.xml><?xml version="1.0" encoding="utf-8"?>
<calcChain xmlns="http://schemas.openxmlformats.org/spreadsheetml/2006/main">
  <c r="AH5" i="8" l="1"/>
  <c r="AE5" i="8"/>
  <c r="AB5" i="8"/>
  <c r="Y5" i="8"/>
  <c r="V5" i="8"/>
  <c r="S5" i="8"/>
  <c r="P5" i="8"/>
  <c r="M5" i="8"/>
  <c r="J5" i="8"/>
  <c r="G5" i="8"/>
  <c r="D5" i="8"/>
  <c r="A5" i="8"/>
  <c r="G3" i="8"/>
  <c r="J3" i="8" s="1"/>
  <c r="M3" i="8" s="1"/>
  <c r="P3" i="8" s="1"/>
  <c r="S3" i="8" s="1"/>
  <c r="V3" i="8" s="1"/>
  <c r="Y3" i="8" s="1"/>
  <c r="AB3" i="8" s="1"/>
  <c r="AE3" i="8" s="1"/>
  <c r="AH3" i="8" s="1"/>
  <c r="A3" i="8"/>
</calcChain>
</file>

<file path=xl/sharedStrings.xml><?xml version="1.0" encoding="utf-8"?>
<sst xmlns="http://schemas.openxmlformats.org/spreadsheetml/2006/main" count="38" uniqueCount="16">
  <si>
    <t>Date</t>
  </si>
  <si>
    <t xml:space="preserve"> BLC2 Curncy</t>
  </si>
  <si>
    <t>3M</t>
  </si>
  <si>
    <t>6M</t>
  </si>
  <si>
    <t>1Y</t>
  </si>
  <si>
    <t>2Y</t>
  </si>
  <si>
    <t>3Y</t>
  </si>
  <si>
    <t>4Y</t>
  </si>
  <si>
    <t>5Y</t>
  </si>
  <si>
    <t>7Y</t>
  </si>
  <si>
    <t>10Y</t>
  </si>
  <si>
    <t>15Y</t>
  </si>
  <si>
    <t>20Y</t>
  </si>
  <si>
    <t>30Y</t>
  </si>
  <si>
    <t>PX_MID</t>
  </si>
  <si>
    <t xml:space="preserve">S0133Z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</si>
</sst>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-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212"/>
  <sheetViews>
    <sheetView tabSelected="1" zoomScale="75" zoomScaleNormal="75" workbookViewId="0">
      <selection activeCell="A7" sqref="A7:A2601"/>
    </sheetView>
  </sheetViews>
  <sheetFormatPr defaultRowHeight="15" x14ac:dyDescent="0.25"/>
  <cols>
    <col min="1" max="1" width="18.7109375" style="2" customWidth="1"/>
    <col min="3" max="3" width="1.7109375" customWidth="1"/>
    <col min="4" max="4" width="14.28515625" style="1" bestFit="1" customWidth="1"/>
    <col min="6" max="6" width="1.7109375" customWidth="1"/>
    <col min="7" max="7" width="14.7109375" style="1" bestFit="1" customWidth="1"/>
    <col min="9" max="9" width="1.7109375" customWidth="1"/>
    <col min="10" max="10" width="13.5703125" style="1" bestFit="1" customWidth="1"/>
    <col min="12" max="12" width="1.7109375" customWidth="1"/>
    <col min="13" max="13" width="13.5703125" style="1" bestFit="1" customWidth="1"/>
    <col min="15" max="15" width="1.7109375" customWidth="1"/>
    <col min="16" max="16" width="13.5703125" style="1" bestFit="1" customWidth="1"/>
    <col min="18" max="18" width="1.7109375" customWidth="1"/>
    <col min="19" max="19" width="13.5703125" style="1" bestFit="1" customWidth="1"/>
    <col min="21" max="21" width="1.7109375" customWidth="1"/>
    <col min="22" max="22" width="13.5703125" style="1" bestFit="1" customWidth="1"/>
    <col min="24" max="24" width="1.7109375" customWidth="1"/>
    <col min="25" max="25" width="13.5703125" style="1" bestFit="1" customWidth="1"/>
    <col min="27" max="27" width="1.7109375" customWidth="1"/>
    <col min="28" max="28" width="13.5703125" style="1" bestFit="1" customWidth="1"/>
    <col min="30" max="30" width="1.7109375" customWidth="1"/>
    <col min="31" max="31" width="13.5703125" style="1" bestFit="1" customWidth="1"/>
    <col min="33" max="33" width="1.7109375" customWidth="1"/>
    <col min="34" max="34" width="13.5703125" style="1" bestFit="1" customWidth="1"/>
  </cols>
  <sheetData>
    <row r="1" spans="1:35" x14ac:dyDescent="0.25">
      <c r="A1" s="2" t="s">
        <v>15</v>
      </c>
      <c r="D1" t="s">
        <v>1</v>
      </c>
    </row>
    <row r="2" spans="1:35" x14ac:dyDescent="0.25">
      <c r="A2" s="2">
        <v>34697</v>
      </c>
    </row>
    <row r="3" spans="1:35" x14ac:dyDescent="0.25">
      <c r="A3" s="2">
        <f ca="1">TODAY()+1</f>
        <v>42354</v>
      </c>
      <c r="D3" s="3">
        <v>2</v>
      </c>
      <c r="G3" s="3">
        <f>D3+1</f>
        <v>3</v>
      </c>
      <c r="J3" s="3">
        <f>G3+1</f>
        <v>4</v>
      </c>
      <c r="M3" s="3">
        <f>J3+1</f>
        <v>5</v>
      </c>
      <c r="P3" s="3">
        <f>M3+1</f>
        <v>6</v>
      </c>
      <c r="S3" s="3">
        <f>P3+1</f>
        <v>7</v>
      </c>
      <c r="V3" s="3">
        <f>S3+1</f>
        <v>8</v>
      </c>
      <c r="Y3" s="3">
        <f>V3+1</f>
        <v>9</v>
      </c>
      <c r="AB3" s="3">
        <f>Y3+1</f>
        <v>10</v>
      </c>
      <c r="AE3" s="3">
        <f>AB3+1</f>
        <v>11</v>
      </c>
      <c r="AH3" s="3">
        <f>AE3+1</f>
        <v>12</v>
      </c>
    </row>
    <row r="4" spans="1:35" x14ac:dyDescent="0.25">
      <c r="A4" s="2" t="s">
        <v>2</v>
      </c>
      <c r="D4" t="s">
        <v>3</v>
      </c>
      <c r="G4" s="1" t="s">
        <v>4</v>
      </c>
      <c r="J4" s="1" t="s">
        <v>5</v>
      </c>
      <c r="M4" s="1" t="s">
        <v>6</v>
      </c>
      <c r="P4" s="1" t="s">
        <v>7</v>
      </c>
      <c r="S4" s="1" t="s">
        <v>8</v>
      </c>
      <c r="V4" s="1" t="s">
        <v>9</v>
      </c>
      <c r="Y4" s="1" t="s">
        <v>10</v>
      </c>
      <c r="AB4" s="1" t="s">
        <v>11</v>
      </c>
      <c r="AE4" s="1" t="s">
        <v>12</v>
      </c>
      <c r="AH4" s="1" t="s">
        <v>13</v>
      </c>
    </row>
    <row r="5" spans="1:35" x14ac:dyDescent="0.25">
      <c r="A5" s="2" t="str">
        <f>$A$1&amp;A4&amp;$D$1</f>
        <v>S0133Z 3M BLC2 Curncy</v>
      </c>
      <c r="D5" s="1" t="str">
        <f>$A$1&amp;D4&amp;$D$1</f>
        <v>S0133Z 6M BLC2 Curncy</v>
      </c>
      <c r="G5" s="1" t="str">
        <f>$A$1&amp;G4&amp;$D$1</f>
        <v>S0133Z 1Y BLC2 Curncy</v>
      </c>
      <c r="J5" s="1" t="str">
        <f>$A$1&amp;J4&amp;$D$1</f>
        <v>S0133Z 2Y BLC2 Curncy</v>
      </c>
      <c r="M5" s="1" t="str">
        <f>$A$1&amp;M4&amp;$D$1</f>
        <v>S0133Z 3Y BLC2 Curncy</v>
      </c>
      <c r="P5" s="1" t="str">
        <f>$A$1&amp;P4&amp;$D$1</f>
        <v>S0133Z 4Y BLC2 Curncy</v>
      </c>
      <c r="S5" s="1" t="str">
        <f>$A$1&amp;S4&amp;$D$1</f>
        <v>S0133Z 5Y BLC2 Curncy</v>
      </c>
      <c r="V5" s="1" t="str">
        <f>$A$1&amp;V4&amp;$D$1</f>
        <v>S0133Z 7Y BLC2 Curncy</v>
      </c>
      <c r="Y5" s="1" t="str">
        <f>$A$1&amp;Y4&amp;$D$1</f>
        <v>S0133Z 10Y BLC2 Curncy</v>
      </c>
      <c r="AB5" s="1" t="str">
        <f>$A$1&amp;AB4&amp;$D$1</f>
        <v>S0133Z 15Y BLC2 Curncy</v>
      </c>
      <c r="AE5" s="1" t="str">
        <f>$A$1&amp;AE4&amp;$D$1</f>
        <v>S0133Z 20Y BLC2 Curncy</v>
      </c>
      <c r="AH5" s="1" t="str">
        <f>$A$1&amp;AH4&amp;$D$1</f>
        <v>S0133Z 30Y BLC2 Curncy</v>
      </c>
    </row>
    <row r="6" spans="1:35" x14ac:dyDescent="0.25">
      <c r="A6" s="2" t="s">
        <v>0</v>
      </c>
      <c r="B6" t="s">
        <v>14</v>
      </c>
      <c r="D6" s="1" t="s">
        <v>0</v>
      </c>
      <c r="E6" t="s">
        <v>14</v>
      </c>
      <c r="G6" s="1" t="s">
        <v>0</v>
      </c>
      <c r="H6" t="s">
        <v>14</v>
      </c>
      <c r="J6" s="1" t="s">
        <v>0</v>
      </c>
      <c r="K6" t="s">
        <v>14</v>
      </c>
      <c r="M6" s="1" t="s">
        <v>0</v>
      </c>
      <c r="N6" t="s">
        <v>14</v>
      </c>
      <c r="P6" s="1" t="s">
        <v>0</v>
      </c>
      <c r="Q6" t="s">
        <v>14</v>
      </c>
      <c r="S6" s="1" t="s">
        <v>0</v>
      </c>
      <c r="T6" t="s">
        <v>14</v>
      </c>
      <c r="V6" s="1" t="s">
        <v>0</v>
      </c>
      <c r="W6" t="s">
        <v>14</v>
      </c>
      <c r="Y6" s="1" t="s">
        <v>0</v>
      </c>
      <c r="Z6" t="s">
        <v>14</v>
      </c>
      <c r="AB6" s="1" t="s">
        <v>0</v>
      </c>
      <c r="AC6" t="s">
        <v>14</v>
      </c>
      <c r="AE6" s="1" t="s">
        <v>0</v>
      </c>
      <c r="AF6" t="s">
        <v>14</v>
      </c>
      <c r="AH6" s="1" t="s">
        <v>0</v>
      </c>
      <c r="AI6" t="s">
        <v>14</v>
      </c>
    </row>
    <row r="7" spans="1:35" x14ac:dyDescent="0.25">
      <c r="A7" s="4">
        <v>38720</v>
      </c>
      <c r="B7">
        <v>2.4571999999999998</v>
      </c>
      <c r="D7" s="1">
        <v>38720</v>
      </c>
      <c r="E7">
        <v>2.5924</v>
      </c>
      <c r="G7" s="1">
        <v>38720</v>
      </c>
      <c r="H7">
        <v>2.7751999999999999</v>
      </c>
      <c r="J7" s="1">
        <v>38720</v>
      </c>
      <c r="K7">
        <v>2.9416000000000002</v>
      </c>
      <c r="M7" s="1">
        <v>38720</v>
      </c>
      <c r="N7">
        <v>3.0131000000000001</v>
      </c>
      <c r="P7" s="1">
        <v>38720</v>
      </c>
      <c r="Q7">
        <v>3.0823999999999998</v>
      </c>
      <c r="S7" s="1">
        <v>38720</v>
      </c>
      <c r="T7">
        <v>3.1259000000000001</v>
      </c>
      <c r="V7" s="1">
        <v>38720</v>
      </c>
      <c r="W7">
        <v>3.2263000000000002</v>
      </c>
      <c r="Y7" s="1">
        <v>38720</v>
      </c>
      <c r="Z7">
        <v>3.3824999999999998</v>
      </c>
      <c r="AB7" s="1">
        <v>38720</v>
      </c>
      <c r="AC7">
        <v>3.1454</v>
      </c>
      <c r="AE7" s="1">
        <v>38720</v>
      </c>
      <c r="AF7">
        <v>2.9468999999999999</v>
      </c>
      <c r="AH7" s="1">
        <v>38720</v>
      </c>
      <c r="AI7">
        <v>2.6303999999999998</v>
      </c>
    </row>
    <row r="8" spans="1:35" x14ac:dyDescent="0.25">
      <c r="A8" s="4">
        <v>38721</v>
      </c>
      <c r="B8">
        <v>2.4491000000000001</v>
      </c>
      <c r="D8" s="1">
        <v>38721</v>
      </c>
      <c r="E8">
        <v>2.5651000000000002</v>
      </c>
      <c r="G8" s="1">
        <v>38721</v>
      </c>
      <c r="H8">
        <v>2.7111999999999998</v>
      </c>
      <c r="J8" s="1">
        <v>38721</v>
      </c>
      <c r="K8">
        <v>2.8422000000000001</v>
      </c>
      <c r="M8" s="1">
        <v>38721</v>
      </c>
      <c r="N8">
        <v>2.9630999999999998</v>
      </c>
      <c r="P8" s="1">
        <v>38721</v>
      </c>
      <c r="Q8">
        <v>2.9881000000000002</v>
      </c>
      <c r="S8" s="1">
        <v>38721</v>
      </c>
      <c r="T8">
        <v>3.0425</v>
      </c>
      <c r="V8" s="1">
        <v>38721</v>
      </c>
      <c r="W8">
        <v>3.1657000000000002</v>
      </c>
      <c r="Y8" s="1">
        <v>38721</v>
      </c>
      <c r="Z8">
        <v>3.3449999999999998</v>
      </c>
      <c r="AB8" s="1">
        <v>38721</v>
      </c>
      <c r="AC8">
        <v>3.1126999999999998</v>
      </c>
      <c r="AE8" s="1">
        <v>38721</v>
      </c>
      <c r="AF8">
        <v>2.9177999999999997</v>
      </c>
      <c r="AH8" s="1">
        <v>38721</v>
      </c>
      <c r="AI8">
        <v>2.6067999999999998</v>
      </c>
    </row>
    <row r="9" spans="1:35" x14ac:dyDescent="0.25">
      <c r="A9" s="4">
        <v>38722</v>
      </c>
      <c r="B9">
        <v>2.4552999999999998</v>
      </c>
      <c r="D9" s="1">
        <v>38722</v>
      </c>
      <c r="E9">
        <v>2.5649999999999999</v>
      </c>
      <c r="G9" s="1">
        <v>38722</v>
      </c>
      <c r="H9">
        <v>2.7044000000000001</v>
      </c>
      <c r="J9" s="1">
        <v>38722</v>
      </c>
      <c r="K9">
        <v>2.8372000000000002</v>
      </c>
      <c r="M9" s="1">
        <v>38722</v>
      </c>
      <c r="N9">
        <v>2.9388000000000001</v>
      </c>
      <c r="P9" s="1">
        <v>38722</v>
      </c>
      <c r="Q9">
        <v>2.9771999999999998</v>
      </c>
      <c r="S9" s="1">
        <v>38722</v>
      </c>
      <c r="T9">
        <v>3.0327000000000002</v>
      </c>
      <c r="V9" s="1">
        <v>38722</v>
      </c>
      <c r="W9">
        <v>3.1524999999999999</v>
      </c>
      <c r="Y9" s="1">
        <v>38722</v>
      </c>
      <c r="Z9">
        <v>3.3319000000000001</v>
      </c>
      <c r="AB9" s="1">
        <v>38722</v>
      </c>
      <c r="AC9">
        <v>3.1012</v>
      </c>
      <c r="AE9" s="1">
        <v>38722</v>
      </c>
      <c r="AF9">
        <v>2.9083000000000001</v>
      </c>
      <c r="AH9" s="1">
        <v>38722</v>
      </c>
      <c r="AI9">
        <v>2.5987999999999998</v>
      </c>
    </row>
    <row r="10" spans="1:35" x14ac:dyDescent="0.25">
      <c r="A10" s="4">
        <v>38723</v>
      </c>
      <c r="B10">
        <v>2.4521999999999999</v>
      </c>
      <c r="D10" s="1">
        <v>38723</v>
      </c>
      <c r="E10">
        <v>2.56</v>
      </c>
      <c r="G10" s="1">
        <v>38723</v>
      </c>
      <c r="H10">
        <v>2.6954000000000002</v>
      </c>
      <c r="J10" s="1">
        <v>38723</v>
      </c>
      <c r="K10">
        <v>2.8374000000000001</v>
      </c>
      <c r="M10" s="1">
        <v>38723</v>
      </c>
      <c r="N10">
        <v>2.92</v>
      </c>
      <c r="P10" s="1">
        <v>38723</v>
      </c>
      <c r="Q10">
        <v>2.9830000000000001</v>
      </c>
      <c r="S10" s="1">
        <v>38723</v>
      </c>
      <c r="T10">
        <v>3.0371999999999999</v>
      </c>
      <c r="V10" s="1">
        <v>38723</v>
      </c>
      <c r="W10">
        <v>3.1492</v>
      </c>
      <c r="Y10" s="1">
        <v>38723</v>
      </c>
      <c r="Z10">
        <v>3.3195999999999999</v>
      </c>
      <c r="AB10" s="1">
        <v>38723</v>
      </c>
      <c r="AC10">
        <v>3.0903999999999998</v>
      </c>
      <c r="AE10" s="1">
        <v>38723</v>
      </c>
      <c r="AF10">
        <v>2.8980000000000001</v>
      </c>
      <c r="AH10" s="1">
        <v>38723</v>
      </c>
      <c r="AI10">
        <v>2.5907999999999998</v>
      </c>
    </row>
    <row r="11" spans="1:35" x14ac:dyDescent="0.25">
      <c r="A11" s="4">
        <v>38726</v>
      </c>
      <c r="B11">
        <v>2.4613</v>
      </c>
      <c r="D11" s="1">
        <v>38726</v>
      </c>
      <c r="E11">
        <v>2.5742000000000003</v>
      </c>
      <c r="G11" s="1">
        <v>38726</v>
      </c>
      <c r="H11">
        <v>2.7223999999999999</v>
      </c>
      <c r="J11" s="1">
        <v>38726</v>
      </c>
      <c r="K11">
        <v>2.8651999999999997</v>
      </c>
      <c r="M11" s="1">
        <v>38726</v>
      </c>
      <c r="N11">
        <v>2.9213</v>
      </c>
      <c r="P11" s="1">
        <v>38726</v>
      </c>
      <c r="Q11">
        <v>2.9980000000000002</v>
      </c>
      <c r="S11" s="1">
        <v>38726</v>
      </c>
      <c r="T11">
        <v>3.0436999999999999</v>
      </c>
      <c r="V11" s="1">
        <v>38726</v>
      </c>
      <c r="W11">
        <v>3.1425000000000001</v>
      </c>
      <c r="Y11" s="1">
        <v>38726</v>
      </c>
      <c r="Z11">
        <v>3.2976000000000001</v>
      </c>
      <c r="AB11" s="1">
        <v>38726</v>
      </c>
      <c r="AC11">
        <v>3.0712000000000002</v>
      </c>
      <c r="AE11" s="1">
        <v>38726</v>
      </c>
      <c r="AF11">
        <v>2.8809</v>
      </c>
      <c r="AH11" s="1">
        <v>38726</v>
      </c>
      <c r="AI11">
        <v>2.577</v>
      </c>
    </row>
    <row r="12" spans="1:35" x14ac:dyDescent="0.25">
      <c r="A12" s="4">
        <v>38727</v>
      </c>
      <c r="B12">
        <v>2.4704999999999999</v>
      </c>
      <c r="D12" s="1">
        <v>38727</v>
      </c>
      <c r="E12">
        <v>2.5924</v>
      </c>
      <c r="G12" s="1">
        <v>38727</v>
      </c>
      <c r="H12">
        <v>2.7522000000000002</v>
      </c>
      <c r="J12" s="1">
        <v>38727</v>
      </c>
      <c r="K12">
        <v>2.9108999999999998</v>
      </c>
      <c r="M12" s="1">
        <v>38727</v>
      </c>
      <c r="N12">
        <v>2.9572000000000003</v>
      </c>
      <c r="P12" s="1">
        <v>38727</v>
      </c>
      <c r="Q12">
        <v>3.0413000000000001</v>
      </c>
      <c r="S12" s="1">
        <v>38727</v>
      </c>
      <c r="T12">
        <v>3.0870000000000002</v>
      </c>
      <c r="V12" s="1">
        <v>38727</v>
      </c>
      <c r="W12">
        <v>3.1783999999999999</v>
      </c>
      <c r="Y12" s="1">
        <v>38727</v>
      </c>
      <c r="Z12">
        <v>3.3279000000000001</v>
      </c>
      <c r="AB12" s="1">
        <v>38727</v>
      </c>
      <c r="AC12">
        <v>3.0977000000000001</v>
      </c>
      <c r="AE12" s="1">
        <v>38727</v>
      </c>
      <c r="AF12">
        <v>2.9045000000000001</v>
      </c>
      <c r="AH12" s="1">
        <v>38727</v>
      </c>
      <c r="AI12">
        <v>2.5958999999999999</v>
      </c>
    </row>
    <row r="13" spans="1:35" x14ac:dyDescent="0.25">
      <c r="A13" s="4">
        <v>38728</v>
      </c>
      <c r="B13">
        <v>2.4803000000000002</v>
      </c>
      <c r="D13" s="1">
        <v>38728</v>
      </c>
      <c r="E13">
        <v>2.6076000000000001</v>
      </c>
      <c r="G13" s="1">
        <v>38728</v>
      </c>
      <c r="H13">
        <v>2.7782</v>
      </c>
      <c r="J13" s="1">
        <v>38728</v>
      </c>
      <c r="K13">
        <v>2.9386000000000001</v>
      </c>
      <c r="M13" s="1">
        <v>38728</v>
      </c>
      <c r="N13">
        <v>3.0028000000000001</v>
      </c>
      <c r="P13" s="1">
        <v>38728</v>
      </c>
      <c r="Q13">
        <v>3.0752999999999999</v>
      </c>
      <c r="S13" s="1">
        <v>38728</v>
      </c>
      <c r="T13">
        <v>3.1177999999999999</v>
      </c>
      <c r="V13" s="1">
        <v>38728</v>
      </c>
      <c r="W13">
        <v>3.2138</v>
      </c>
      <c r="Y13" s="1">
        <v>38728</v>
      </c>
      <c r="Z13">
        <v>3.3643999999999998</v>
      </c>
      <c r="AB13" s="1">
        <v>38728</v>
      </c>
      <c r="AC13">
        <v>3.1295999999999999</v>
      </c>
      <c r="AE13" s="1">
        <v>38728</v>
      </c>
      <c r="AF13">
        <v>2.9327999999999999</v>
      </c>
      <c r="AH13" s="1">
        <v>38728</v>
      </c>
      <c r="AI13">
        <v>2.6191</v>
      </c>
    </row>
    <row r="14" spans="1:35" x14ac:dyDescent="0.25">
      <c r="A14" s="4">
        <v>38729</v>
      </c>
      <c r="B14">
        <v>2.4702999999999999</v>
      </c>
      <c r="D14" s="1">
        <v>38729</v>
      </c>
      <c r="E14">
        <v>2.5903</v>
      </c>
      <c r="G14" s="1">
        <v>38729</v>
      </c>
      <c r="H14">
        <v>2.7473999999999998</v>
      </c>
      <c r="J14" s="1">
        <v>38729</v>
      </c>
      <c r="K14">
        <v>2.8994999999999997</v>
      </c>
      <c r="M14" s="1">
        <v>38729</v>
      </c>
      <c r="N14">
        <v>2.9675000000000002</v>
      </c>
      <c r="P14" s="1">
        <v>38729</v>
      </c>
      <c r="Q14">
        <v>3.0411999999999999</v>
      </c>
      <c r="S14" s="1">
        <v>38729</v>
      </c>
      <c r="T14">
        <v>3.0838000000000001</v>
      </c>
      <c r="V14" s="1">
        <v>38729</v>
      </c>
      <c r="W14">
        <v>3.1785999999999999</v>
      </c>
      <c r="Y14" s="1">
        <v>38729</v>
      </c>
      <c r="Z14">
        <v>3.3277999999999999</v>
      </c>
      <c r="AB14" s="1">
        <v>38729</v>
      </c>
      <c r="AC14">
        <v>3.0975999999999999</v>
      </c>
      <c r="AE14" s="1">
        <v>38729</v>
      </c>
      <c r="AF14">
        <v>2.9051</v>
      </c>
      <c r="AH14" s="1">
        <v>38729</v>
      </c>
      <c r="AI14">
        <v>2.5962000000000001</v>
      </c>
    </row>
    <row r="15" spans="1:35" x14ac:dyDescent="0.25">
      <c r="A15" s="4">
        <v>38730</v>
      </c>
      <c r="B15">
        <v>2.4704000000000002</v>
      </c>
      <c r="D15" s="1">
        <v>38730</v>
      </c>
      <c r="E15">
        <v>2.5884</v>
      </c>
      <c r="G15" s="1">
        <v>38730</v>
      </c>
      <c r="H15">
        <v>2.7423999999999999</v>
      </c>
      <c r="J15" s="1">
        <v>38730</v>
      </c>
      <c r="K15">
        <v>2.8955000000000002</v>
      </c>
      <c r="M15" s="1">
        <v>38730</v>
      </c>
      <c r="N15">
        <v>2.9988000000000001</v>
      </c>
      <c r="P15" s="1">
        <v>38730</v>
      </c>
      <c r="Q15">
        <v>3.0217999999999998</v>
      </c>
      <c r="S15" s="1">
        <v>38730</v>
      </c>
      <c r="T15">
        <v>3.0646</v>
      </c>
      <c r="V15" s="1">
        <v>38730</v>
      </c>
      <c r="W15">
        <v>3.1640999999999999</v>
      </c>
      <c r="Y15" s="1">
        <v>38730</v>
      </c>
      <c r="Z15">
        <v>3.3155999999999999</v>
      </c>
      <c r="AB15" s="1">
        <v>38730</v>
      </c>
      <c r="AC15">
        <v>3.0870000000000002</v>
      </c>
      <c r="AE15" s="1">
        <v>38730</v>
      </c>
      <c r="AF15">
        <v>2.8948999999999998</v>
      </c>
      <c r="AH15" s="1">
        <v>38730</v>
      </c>
      <c r="AI15">
        <v>2.5883000000000003</v>
      </c>
    </row>
    <row r="16" spans="1:35" x14ac:dyDescent="0.25">
      <c r="A16" s="4">
        <v>38733</v>
      </c>
      <c r="B16">
        <v>2.4746000000000001</v>
      </c>
      <c r="D16" s="1">
        <v>38733</v>
      </c>
      <c r="E16">
        <v>2.5933999999999999</v>
      </c>
      <c r="G16" s="1">
        <v>38733</v>
      </c>
      <c r="H16">
        <v>2.7393999999999998</v>
      </c>
      <c r="J16" s="1">
        <v>38733</v>
      </c>
      <c r="K16">
        <v>2.8984999999999999</v>
      </c>
      <c r="M16" s="1">
        <v>38733</v>
      </c>
      <c r="N16">
        <v>2.972</v>
      </c>
      <c r="P16" s="1">
        <v>38733</v>
      </c>
      <c r="Q16">
        <v>3.0329000000000002</v>
      </c>
      <c r="S16" s="1">
        <v>38733</v>
      </c>
      <c r="T16">
        <v>3.0796999999999999</v>
      </c>
      <c r="V16" s="1">
        <v>38733</v>
      </c>
      <c r="W16">
        <v>3.1808000000000001</v>
      </c>
      <c r="Y16" s="1">
        <v>38733</v>
      </c>
      <c r="Z16">
        <v>3.3371</v>
      </c>
      <c r="AB16" s="1">
        <v>38733</v>
      </c>
      <c r="AC16">
        <v>3.1057000000000001</v>
      </c>
      <c r="AE16" s="1">
        <v>38733</v>
      </c>
      <c r="AF16">
        <v>2.9116</v>
      </c>
      <c r="AH16" s="1">
        <v>38733</v>
      </c>
      <c r="AI16">
        <v>2.6021000000000001</v>
      </c>
    </row>
    <row r="17" spans="1:35" x14ac:dyDescent="0.25">
      <c r="A17" s="4">
        <v>38734</v>
      </c>
      <c r="B17">
        <v>2.4714999999999998</v>
      </c>
      <c r="D17" s="1">
        <v>38734</v>
      </c>
      <c r="E17">
        <v>2.5884</v>
      </c>
      <c r="G17" s="1">
        <v>38734</v>
      </c>
      <c r="H17">
        <v>2.7252000000000001</v>
      </c>
      <c r="J17" s="1">
        <v>38734</v>
      </c>
      <c r="K17">
        <v>2.8723000000000001</v>
      </c>
      <c r="M17" s="1">
        <v>38734</v>
      </c>
      <c r="N17">
        <v>2.9169999999999998</v>
      </c>
      <c r="P17" s="1">
        <v>38734</v>
      </c>
      <c r="Q17">
        <v>3.0137</v>
      </c>
      <c r="S17" s="1">
        <v>38734</v>
      </c>
      <c r="T17">
        <v>3.0613999999999999</v>
      </c>
      <c r="V17" s="1">
        <v>38734</v>
      </c>
      <c r="W17">
        <v>3.1646999999999998</v>
      </c>
      <c r="Y17" s="1">
        <v>38734</v>
      </c>
      <c r="Z17">
        <v>3.3239000000000001</v>
      </c>
      <c r="AB17" s="1">
        <v>38734</v>
      </c>
      <c r="AC17">
        <v>3.0941999999999998</v>
      </c>
      <c r="AE17" s="1">
        <v>38734</v>
      </c>
      <c r="AF17">
        <v>2.9015</v>
      </c>
      <c r="AH17" s="1">
        <v>38734</v>
      </c>
      <c r="AI17">
        <v>2.5933999999999999</v>
      </c>
    </row>
    <row r="18" spans="1:35" x14ac:dyDescent="0.25">
      <c r="A18" s="4">
        <v>38735</v>
      </c>
      <c r="B18">
        <v>2.4775999999999998</v>
      </c>
      <c r="D18" s="1">
        <v>38735</v>
      </c>
      <c r="E18">
        <v>2.5924</v>
      </c>
      <c r="G18" s="1">
        <v>38735</v>
      </c>
      <c r="H18">
        <v>2.7431999999999999</v>
      </c>
      <c r="J18" s="1">
        <v>38735</v>
      </c>
      <c r="K18">
        <v>2.8994999999999997</v>
      </c>
      <c r="M18" s="1">
        <v>38735</v>
      </c>
      <c r="N18">
        <v>2.9575</v>
      </c>
      <c r="P18" s="1">
        <v>38735</v>
      </c>
      <c r="Q18">
        <v>3.0405000000000002</v>
      </c>
      <c r="S18" s="1">
        <v>38735</v>
      </c>
      <c r="T18">
        <v>3.0893999999999999</v>
      </c>
      <c r="V18" s="1">
        <v>38735</v>
      </c>
      <c r="W18">
        <v>3.1917</v>
      </c>
      <c r="Y18" s="1">
        <v>38735</v>
      </c>
      <c r="Z18">
        <v>3.3498000000000001</v>
      </c>
      <c r="AB18" s="1">
        <v>38735</v>
      </c>
      <c r="AC18">
        <v>3.1169000000000002</v>
      </c>
      <c r="AE18" s="1">
        <v>38735</v>
      </c>
      <c r="AF18">
        <v>2.9215999999999998</v>
      </c>
      <c r="AH18" s="1">
        <v>38735</v>
      </c>
      <c r="AI18">
        <v>2.6099000000000001</v>
      </c>
    </row>
    <row r="19" spans="1:35" x14ac:dyDescent="0.25">
      <c r="A19" s="4">
        <v>38736</v>
      </c>
      <c r="B19">
        <v>2.4981</v>
      </c>
      <c r="D19" s="1">
        <v>38736</v>
      </c>
      <c r="E19">
        <v>2.6207000000000003</v>
      </c>
      <c r="G19" s="1">
        <v>38736</v>
      </c>
      <c r="H19">
        <v>2.7843999999999998</v>
      </c>
      <c r="J19" s="1">
        <v>38736</v>
      </c>
      <c r="K19">
        <v>2.9558</v>
      </c>
      <c r="M19" s="1">
        <v>38736</v>
      </c>
      <c r="N19">
        <v>3.0485000000000002</v>
      </c>
      <c r="P19" s="1">
        <v>38736</v>
      </c>
      <c r="Q19">
        <v>3.1179000000000001</v>
      </c>
      <c r="S19" s="1">
        <v>38736</v>
      </c>
      <c r="T19">
        <v>3.1688999999999998</v>
      </c>
      <c r="V19" s="1">
        <v>38736</v>
      </c>
      <c r="W19">
        <v>3.2702</v>
      </c>
      <c r="Y19" s="1">
        <v>38736</v>
      </c>
      <c r="Z19">
        <v>3.4228999999999998</v>
      </c>
      <c r="AB19" s="1">
        <v>38736</v>
      </c>
      <c r="AC19">
        <v>3.1806000000000001</v>
      </c>
      <c r="AE19" s="1">
        <v>38736</v>
      </c>
      <c r="AF19">
        <v>2.9786999999999999</v>
      </c>
      <c r="AH19" s="1">
        <v>38736</v>
      </c>
      <c r="AI19">
        <v>2.6562000000000001</v>
      </c>
    </row>
    <row r="20" spans="1:35" x14ac:dyDescent="0.25">
      <c r="A20" s="4">
        <v>38737</v>
      </c>
      <c r="B20">
        <v>2.4939</v>
      </c>
      <c r="D20" s="1">
        <v>38737</v>
      </c>
      <c r="E20">
        <v>2.6147</v>
      </c>
      <c r="G20" s="1">
        <v>38737</v>
      </c>
      <c r="H20">
        <v>2.7774000000000001</v>
      </c>
      <c r="J20" s="1">
        <v>38737</v>
      </c>
      <c r="K20">
        <v>2.9508000000000001</v>
      </c>
      <c r="M20" s="1">
        <v>38737</v>
      </c>
      <c r="N20">
        <v>3.0385</v>
      </c>
      <c r="P20" s="1">
        <v>38737</v>
      </c>
      <c r="Q20">
        <v>3.1246</v>
      </c>
      <c r="S20" s="1">
        <v>38737</v>
      </c>
      <c r="T20">
        <v>3.1798000000000002</v>
      </c>
      <c r="V20" s="1">
        <v>38737</v>
      </c>
      <c r="W20">
        <v>3.2808000000000002</v>
      </c>
      <c r="Y20" s="1">
        <v>38737</v>
      </c>
      <c r="Z20">
        <v>3.4335</v>
      </c>
      <c r="AB20" s="1">
        <v>38737</v>
      </c>
      <c r="AC20">
        <v>3.1899000000000002</v>
      </c>
      <c r="AE20" s="1">
        <v>38737</v>
      </c>
      <c r="AF20">
        <v>2.9862000000000002</v>
      </c>
      <c r="AH20" s="1">
        <v>38737</v>
      </c>
      <c r="AI20">
        <v>2.6627999999999998</v>
      </c>
    </row>
    <row r="21" spans="1:35" x14ac:dyDescent="0.25">
      <c r="A21" s="4">
        <v>38740</v>
      </c>
      <c r="B21">
        <v>2.4980000000000002</v>
      </c>
      <c r="D21" s="1">
        <v>38740</v>
      </c>
      <c r="E21">
        <v>2.6177000000000001</v>
      </c>
      <c r="G21" s="1">
        <v>38740</v>
      </c>
      <c r="H21">
        <v>2.7864</v>
      </c>
      <c r="J21" s="1">
        <v>38740</v>
      </c>
      <c r="K21">
        <v>2.9708000000000001</v>
      </c>
      <c r="M21" s="1">
        <v>38740</v>
      </c>
      <c r="N21">
        <v>3.0741999999999998</v>
      </c>
      <c r="P21" s="1">
        <v>38740</v>
      </c>
      <c r="Q21">
        <v>3.1328</v>
      </c>
      <c r="S21" s="1">
        <v>38740</v>
      </c>
      <c r="T21">
        <v>3.1880999999999999</v>
      </c>
      <c r="V21" s="1">
        <v>38740</v>
      </c>
      <c r="W21">
        <v>3.2879</v>
      </c>
      <c r="Y21" s="1">
        <v>38740</v>
      </c>
      <c r="Z21">
        <v>3.4378000000000002</v>
      </c>
      <c r="AB21" s="1">
        <v>38740</v>
      </c>
      <c r="AC21">
        <v>3.1936</v>
      </c>
      <c r="AE21" s="1">
        <v>38740</v>
      </c>
      <c r="AF21">
        <v>2.9895</v>
      </c>
      <c r="AH21" s="1">
        <v>38740</v>
      </c>
      <c r="AI21">
        <v>2.6656</v>
      </c>
    </row>
    <row r="22" spans="1:35" x14ac:dyDescent="0.25">
      <c r="A22" s="4">
        <v>38741</v>
      </c>
      <c r="B22">
        <v>2.5004999999999997</v>
      </c>
      <c r="D22" s="1">
        <v>38741</v>
      </c>
      <c r="E22">
        <v>2.6187</v>
      </c>
      <c r="G22" s="1">
        <v>38741</v>
      </c>
      <c r="H22">
        <v>2.7852000000000001</v>
      </c>
      <c r="J22" s="1">
        <v>38741</v>
      </c>
      <c r="K22">
        <v>2.9729000000000001</v>
      </c>
      <c r="M22" s="1">
        <v>38741</v>
      </c>
      <c r="N22">
        <v>3.0567000000000002</v>
      </c>
      <c r="P22" s="1">
        <v>38741</v>
      </c>
      <c r="Q22">
        <v>3.1448</v>
      </c>
      <c r="S22" s="1">
        <v>38741</v>
      </c>
      <c r="T22">
        <v>3.1978</v>
      </c>
      <c r="V22" s="1">
        <v>38741</v>
      </c>
      <c r="W22">
        <v>3.3010000000000002</v>
      </c>
      <c r="Y22" s="1">
        <v>38741</v>
      </c>
      <c r="Z22">
        <v>3.4538000000000002</v>
      </c>
      <c r="AB22" s="1">
        <v>38741</v>
      </c>
      <c r="AC22">
        <v>3.2075</v>
      </c>
      <c r="AE22" s="1">
        <v>38741</v>
      </c>
      <c r="AF22">
        <v>3.0019</v>
      </c>
      <c r="AH22" s="1">
        <v>38741</v>
      </c>
      <c r="AI22">
        <v>2.6753</v>
      </c>
    </row>
    <row r="23" spans="1:35" x14ac:dyDescent="0.25">
      <c r="A23" s="4">
        <v>38742</v>
      </c>
      <c r="B23">
        <v>2.5</v>
      </c>
      <c r="D23" s="1">
        <v>38742</v>
      </c>
      <c r="E23">
        <v>2.6227999999999998</v>
      </c>
      <c r="G23" s="1">
        <v>38742</v>
      </c>
      <c r="H23">
        <v>2.8001</v>
      </c>
      <c r="J23" s="1">
        <v>38742</v>
      </c>
      <c r="K23">
        <v>2.9946000000000002</v>
      </c>
      <c r="M23" s="1">
        <v>38742</v>
      </c>
      <c r="N23">
        <v>3.0994999999999999</v>
      </c>
      <c r="P23" s="1">
        <v>38742</v>
      </c>
      <c r="Q23">
        <v>3.1863999999999999</v>
      </c>
      <c r="S23" s="1">
        <v>38742</v>
      </c>
      <c r="T23">
        <v>3.2479</v>
      </c>
      <c r="V23" s="1">
        <v>38742</v>
      </c>
      <c r="W23">
        <v>3.3597999999999999</v>
      </c>
      <c r="Y23" s="1">
        <v>38742</v>
      </c>
      <c r="Z23">
        <v>3.5215000000000001</v>
      </c>
      <c r="AB23" s="1">
        <v>38742</v>
      </c>
      <c r="AC23">
        <v>3.2664</v>
      </c>
      <c r="AE23" s="1">
        <v>38742</v>
      </c>
      <c r="AF23">
        <v>3.0539999999999998</v>
      </c>
      <c r="AH23" s="1">
        <v>38742</v>
      </c>
      <c r="AI23">
        <v>2.7176999999999998</v>
      </c>
    </row>
    <row r="24" spans="1:35" x14ac:dyDescent="0.25">
      <c r="A24" s="4">
        <v>38743</v>
      </c>
      <c r="B24">
        <v>2.5076000000000001</v>
      </c>
      <c r="D24" s="1">
        <v>38743</v>
      </c>
      <c r="E24">
        <v>2.6341999999999999</v>
      </c>
      <c r="G24" s="1">
        <v>38743</v>
      </c>
      <c r="H24">
        <v>2.8113000000000001</v>
      </c>
      <c r="J24" s="1">
        <v>38743</v>
      </c>
      <c r="K24">
        <v>3.0118</v>
      </c>
      <c r="M24" s="1">
        <v>38743</v>
      </c>
      <c r="N24">
        <v>3.1244999999999998</v>
      </c>
      <c r="P24" s="1">
        <v>38743</v>
      </c>
      <c r="Q24">
        <v>3.2134999999999998</v>
      </c>
      <c r="S24" s="1">
        <v>38743</v>
      </c>
      <c r="T24">
        <v>3.2827000000000002</v>
      </c>
      <c r="V24" s="1">
        <v>38743</v>
      </c>
      <c r="W24">
        <v>3.4032999999999998</v>
      </c>
      <c r="Y24" s="1">
        <v>38743</v>
      </c>
      <c r="Z24">
        <v>3.5727000000000002</v>
      </c>
      <c r="AB24" s="1">
        <v>38743</v>
      </c>
      <c r="AC24">
        <v>3.3104</v>
      </c>
      <c r="AE24" s="1">
        <v>38743</v>
      </c>
      <c r="AF24">
        <v>3.0924999999999998</v>
      </c>
      <c r="AH24" s="1">
        <v>38743</v>
      </c>
      <c r="AI24">
        <v>2.7486000000000002</v>
      </c>
    </row>
    <row r="25" spans="1:35" x14ac:dyDescent="0.25">
      <c r="A25" s="4">
        <v>38744</v>
      </c>
      <c r="B25">
        <v>2.5082</v>
      </c>
      <c r="D25" s="1">
        <v>38744</v>
      </c>
      <c r="E25">
        <v>2.6364999999999998</v>
      </c>
      <c r="G25" s="1">
        <v>38744</v>
      </c>
      <c r="H25">
        <v>2.8188</v>
      </c>
      <c r="J25" s="1">
        <v>38744</v>
      </c>
      <c r="K25">
        <v>3.0310000000000001</v>
      </c>
      <c r="M25" s="1">
        <v>38744</v>
      </c>
      <c r="N25">
        <v>3.1189</v>
      </c>
      <c r="P25" s="1">
        <v>38744</v>
      </c>
      <c r="Q25">
        <v>3.2174999999999998</v>
      </c>
      <c r="S25" s="1">
        <v>38744</v>
      </c>
      <c r="T25">
        <v>3.2835000000000001</v>
      </c>
      <c r="V25" s="1">
        <v>38744</v>
      </c>
      <c r="W25">
        <v>3.4041000000000001</v>
      </c>
      <c r="Y25" s="1">
        <v>38744</v>
      </c>
      <c r="Z25">
        <v>3.5735999999999999</v>
      </c>
      <c r="AB25" s="1">
        <v>38744</v>
      </c>
      <c r="AC25">
        <v>3.3111000000000002</v>
      </c>
      <c r="AE25" s="1">
        <v>38744</v>
      </c>
      <c r="AF25">
        <v>3.0931999999999999</v>
      </c>
      <c r="AH25" s="1">
        <v>38744</v>
      </c>
      <c r="AI25">
        <v>2.7490999999999999</v>
      </c>
    </row>
    <row r="26" spans="1:35" x14ac:dyDescent="0.25">
      <c r="A26" s="4">
        <v>38747</v>
      </c>
      <c r="B26">
        <v>2.5234999999999999</v>
      </c>
      <c r="D26" s="1">
        <v>38747</v>
      </c>
      <c r="E26">
        <v>2.6486000000000001</v>
      </c>
      <c r="G26" s="1">
        <v>38747</v>
      </c>
      <c r="H26">
        <v>2.8348</v>
      </c>
      <c r="J26" s="1">
        <v>38747</v>
      </c>
      <c r="K26">
        <v>3.0421</v>
      </c>
      <c r="M26" s="1">
        <v>38747</v>
      </c>
      <c r="N26">
        <v>3.1547999999999998</v>
      </c>
      <c r="P26" s="1">
        <v>38747</v>
      </c>
      <c r="Q26">
        <v>3.2302</v>
      </c>
      <c r="S26" s="1">
        <v>38747</v>
      </c>
      <c r="T26">
        <v>3.2896000000000001</v>
      </c>
      <c r="V26" s="1">
        <v>38747</v>
      </c>
      <c r="W26">
        <v>3.4036</v>
      </c>
      <c r="Y26" s="1">
        <v>38747</v>
      </c>
      <c r="Z26">
        <v>3.5659000000000001</v>
      </c>
      <c r="AB26" s="1">
        <v>38747</v>
      </c>
      <c r="AC26">
        <v>3.3050000000000002</v>
      </c>
      <c r="AE26" s="1">
        <v>38747</v>
      </c>
      <c r="AF26">
        <v>3.0880000000000001</v>
      </c>
      <c r="AH26" s="1">
        <v>38747</v>
      </c>
      <c r="AI26">
        <v>2.7456</v>
      </c>
    </row>
    <row r="27" spans="1:35" x14ac:dyDescent="0.25">
      <c r="A27" s="4">
        <v>38748</v>
      </c>
      <c r="B27">
        <v>2.5255999999999998</v>
      </c>
      <c r="D27" s="1">
        <v>38748</v>
      </c>
      <c r="E27">
        <v>2.6480999999999999</v>
      </c>
      <c r="G27" s="1">
        <v>38748</v>
      </c>
      <c r="H27">
        <v>2.8371</v>
      </c>
      <c r="J27" s="1">
        <v>38748</v>
      </c>
      <c r="K27">
        <v>3.0331999999999999</v>
      </c>
      <c r="M27" s="1">
        <v>38748</v>
      </c>
      <c r="N27">
        <v>3.153</v>
      </c>
      <c r="P27" s="1">
        <v>38748</v>
      </c>
      <c r="Q27">
        <v>3.2408999999999999</v>
      </c>
      <c r="S27" s="1">
        <v>38748</v>
      </c>
      <c r="T27">
        <v>3.3002000000000002</v>
      </c>
      <c r="V27" s="1">
        <v>38748</v>
      </c>
      <c r="W27">
        <v>3.411</v>
      </c>
      <c r="Y27" s="1">
        <v>38748</v>
      </c>
      <c r="Z27">
        <v>3.5697000000000001</v>
      </c>
      <c r="AB27" s="1">
        <v>38748</v>
      </c>
      <c r="AC27">
        <v>3.3081999999999998</v>
      </c>
      <c r="AE27" s="1">
        <v>38748</v>
      </c>
      <c r="AF27">
        <v>3.0910000000000002</v>
      </c>
      <c r="AH27" s="1">
        <v>38748</v>
      </c>
      <c r="AI27">
        <v>2.7475000000000001</v>
      </c>
    </row>
    <row r="28" spans="1:35" x14ac:dyDescent="0.25">
      <c r="A28" s="4">
        <v>38749</v>
      </c>
      <c r="B28">
        <v>2.5276000000000001</v>
      </c>
      <c r="D28" s="1">
        <v>38749</v>
      </c>
      <c r="E28">
        <v>2.6543999999999999</v>
      </c>
      <c r="G28" s="1">
        <v>38749</v>
      </c>
      <c r="H28">
        <v>2.8521000000000001</v>
      </c>
      <c r="J28" s="1">
        <v>38749</v>
      </c>
      <c r="K28">
        <v>3.0685000000000002</v>
      </c>
      <c r="M28" s="1">
        <v>38749</v>
      </c>
      <c r="N28">
        <v>3.1324999999999998</v>
      </c>
      <c r="P28" s="1">
        <v>38749</v>
      </c>
      <c r="Q28">
        <v>3.2711999999999999</v>
      </c>
      <c r="S28" s="1">
        <v>38749</v>
      </c>
      <c r="T28">
        <v>3.3346</v>
      </c>
      <c r="V28" s="1">
        <v>38749</v>
      </c>
      <c r="W28">
        <v>3.4485000000000001</v>
      </c>
      <c r="Y28" s="1">
        <v>38749</v>
      </c>
      <c r="Z28">
        <v>3.6092</v>
      </c>
      <c r="AB28" s="1">
        <v>38749</v>
      </c>
      <c r="AC28">
        <v>3.3425000000000002</v>
      </c>
      <c r="AE28" s="1">
        <v>38749</v>
      </c>
      <c r="AF28">
        <v>3.1212</v>
      </c>
      <c r="AH28" s="1">
        <v>38749</v>
      </c>
      <c r="AI28">
        <v>2.7721</v>
      </c>
    </row>
    <row r="29" spans="1:35" x14ac:dyDescent="0.25">
      <c r="A29" s="4">
        <v>38750</v>
      </c>
      <c r="B29">
        <v>2.5305</v>
      </c>
      <c r="D29" s="1">
        <v>38750</v>
      </c>
      <c r="E29">
        <v>2.6627000000000001</v>
      </c>
      <c r="G29" s="1">
        <v>38750</v>
      </c>
      <c r="H29">
        <v>2.8468</v>
      </c>
      <c r="J29" s="1">
        <v>38750</v>
      </c>
      <c r="K29">
        <v>3.0594999999999999</v>
      </c>
      <c r="M29" s="1">
        <v>38750</v>
      </c>
      <c r="N29">
        <v>3.1696</v>
      </c>
      <c r="P29" s="1">
        <v>38750</v>
      </c>
      <c r="Q29">
        <v>3.2671999999999999</v>
      </c>
      <c r="S29" s="1">
        <v>38750</v>
      </c>
      <c r="T29">
        <v>3.3330000000000002</v>
      </c>
      <c r="V29" s="1">
        <v>38750</v>
      </c>
      <c r="W29">
        <v>3.4470000000000001</v>
      </c>
      <c r="Y29" s="1">
        <v>38750</v>
      </c>
      <c r="Z29">
        <v>3.6055000000000001</v>
      </c>
      <c r="AB29" s="1">
        <v>38750</v>
      </c>
      <c r="AC29">
        <v>3.3393000000000002</v>
      </c>
      <c r="AE29" s="1">
        <v>38750</v>
      </c>
      <c r="AF29">
        <v>3.1189999999999998</v>
      </c>
      <c r="AH29" s="1">
        <v>38750</v>
      </c>
      <c r="AI29">
        <v>2.7701000000000002</v>
      </c>
    </row>
    <row r="30" spans="1:35" x14ac:dyDescent="0.25">
      <c r="A30" s="4">
        <v>38751</v>
      </c>
      <c r="B30">
        <v>2.5310999999999999</v>
      </c>
      <c r="D30" s="1">
        <v>38751</v>
      </c>
      <c r="E30">
        <v>2.6577000000000002</v>
      </c>
      <c r="G30" s="1">
        <v>38751</v>
      </c>
      <c r="H30">
        <v>2.8363</v>
      </c>
      <c r="J30" s="1">
        <v>38751</v>
      </c>
      <c r="K30">
        <v>3.0373000000000001</v>
      </c>
      <c r="M30" s="1">
        <v>38751</v>
      </c>
      <c r="N30">
        <v>3.1497000000000002</v>
      </c>
      <c r="P30" s="1">
        <v>38751</v>
      </c>
      <c r="Q30">
        <v>3.2334999999999998</v>
      </c>
      <c r="S30" s="1">
        <v>38751</v>
      </c>
      <c r="T30">
        <v>3.2972000000000001</v>
      </c>
      <c r="V30" s="1">
        <v>38751</v>
      </c>
      <c r="W30">
        <v>3.4091</v>
      </c>
      <c r="Y30" s="1">
        <v>38751</v>
      </c>
      <c r="Z30">
        <v>3.5630999999999999</v>
      </c>
      <c r="AB30" s="1">
        <v>38751</v>
      </c>
      <c r="AC30">
        <v>3.3026</v>
      </c>
      <c r="AE30" s="1">
        <v>38751</v>
      </c>
      <c r="AF30">
        <v>3.0859000000000001</v>
      </c>
      <c r="AH30" s="1">
        <v>38751</v>
      </c>
      <c r="AI30">
        <v>2.7437</v>
      </c>
    </row>
    <row r="31" spans="1:35" x14ac:dyDescent="0.25">
      <c r="A31" s="4">
        <v>38754</v>
      </c>
      <c r="B31">
        <v>2.5316999999999998</v>
      </c>
      <c r="D31" s="1">
        <v>38754</v>
      </c>
      <c r="E31">
        <v>2.6602999999999999</v>
      </c>
      <c r="G31" s="1">
        <v>38754</v>
      </c>
      <c r="H31">
        <v>2.8418000000000001</v>
      </c>
      <c r="J31" s="1">
        <v>38754</v>
      </c>
      <c r="K31">
        <v>3.0425</v>
      </c>
      <c r="M31" s="1">
        <v>38754</v>
      </c>
      <c r="N31">
        <v>3.1391999999999998</v>
      </c>
      <c r="P31" s="1">
        <v>38754</v>
      </c>
      <c r="Q31">
        <v>3.2410999999999999</v>
      </c>
      <c r="S31" s="1">
        <v>38754</v>
      </c>
      <c r="T31">
        <v>3.3045999999999998</v>
      </c>
      <c r="V31" s="1">
        <v>38754</v>
      </c>
      <c r="W31">
        <v>3.4172000000000002</v>
      </c>
      <c r="Y31" s="1">
        <v>38754</v>
      </c>
      <c r="Z31">
        <v>3.5760999999999998</v>
      </c>
      <c r="AB31" s="1">
        <v>38754</v>
      </c>
      <c r="AC31">
        <v>3.3138000000000001</v>
      </c>
      <c r="AE31" s="1">
        <v>38754</v>
      </c>
      <c r="AF31">
        <v>3.0956999999999999</v>
      </c>
      <c r="AH31" s="1">
        <v>38754</v>
      </c>
      <c r="AI31">
        <v>2.7518000000000002</v>
      </c>
    </row>
    <row r="32" spans="1:35" x14ac:dyDescent="0.25">
      <c r="A32" s="4">
        <v>38755</v>
      </c>
      <c r="B32">
        <v>2.5409000000000002</v>
      </c>
      <c r="D32" s="1">
        <v>38755</v>
      </c>
      <c r="E32">
        <v>2.6617999999999999</v>
      </c>
      <c r="G32" s="1">
        <v>38755</v>
      </c>
      <c r="H32">
        <v>2.8451</v>
      </c>
      <c r="J32" s="1">
        <v>38755</v>
      </c>
      <c r="K32">
        <v>3.0426000000000002</v>
      </c>
      <c r="M32" s="1">
        <v>38755</v>
      </c>
      <c r="N32">
        <v>3.1217000000000001</v>
      </c>
      <c r="P32" s="1">
        <v>38755</v>
      </c>
      <c r="Q32">
        <v>3.2456999999999998</v>
      </c>
      <c r="S32" s="1">
        <v>38755</v>
      </c>
      <c r="T32">
        <v>3.3134000000000001</v>
      </c>
      <c r="V32" s="1">
        <v>38755</v>
      </c>
      <c r="W32">
        <v>3.4348999999999998</v>
      </c>
      <c r="Y32" s="1">
        <v>38755</v>
      </c>
      <c r="Z32">
        <v>3.6046</v>
      </c>
      <c r="AB32" s="1">
        <v>38755</v>
      </c>
      <c r="AC32">
        <v>3.3384999999999998</v>
      </c>
      <c r="AE32" s="1">
        <v>38755</v>
      </c>
      <c r="AF32">
        <v>3.1177000000000001</v>
      </c>
      <c r="AH32" s="1">
        <v>38755</v>
      </c>
      <c r="AI32">
        <v>2.7692000000000001</v>
      </c>
    </row>
    <row r="33" spans="1:35" x14ac:dyDescent="0.25">
      <c r="A33" s="4">
        <v>38756</v>
      </c>
      <c r="B33">
        <v>2.5413999999999999</v>
      </c>
      <c r="D33" s="1">
        <v>38756</v>
      </c>
      <c r="E33">
        <v>2.6633</v>
      </c>
      <c r="G33" s="1">
        <v>38756</v>
      </c>
      <c r="H33">
        <v>2.8391000000000002</v>
      </c>
      <c r="J33" s="1">
        <v>38756</v>
      </c>
      <c r="K33">
        <v>3.0301</v>
      </c>
      <c r="M33" s="1">
        <v>38756</v>
      </c>
      <c r="N33">
        <v>3.1314000000000002</v>
      </c>
      <c r="P33" s="1">
        <v>38756</v>
      </c>
      <c r="Q33">
        <v>3.2393999999999998</v>
      </c>
      <c r="S33" s="1">
        <v>38756</v>
      </c>
      <c r="T33">
        <v>3.3092999999999999</v>
      </c>
      <c r="V33" s="1">
        <v>38756</v>
      </c>
      <c r="W33">
        <v>3.4352999999999998</v>
      </c>
      <c r="Y33" s="1">
        <v>38756</v>
      </c>
      <c r="Z33">
        <v>3.6048</v>
      </c>
      <c r="AB33" s="1">
        <v>38756</v>
      </c>
      <c r="AC33">
        <v>3.3387000000000002</v>
      </c>
      <c r="AE33" s="1">
        <v>38756</v>
      </c>
      <c r="AF33">
        <v>3.1179000000000001</v>
      </c>
      <c r="AH33" s="1">
        <v>38756</v>
      </c>
      <c r="AI33">
        <v>2.7694000000000001</v>
      </c>
    </row>
    <row r="34" spans="1:35" x14ac:dyDescent="0.25">
      <c r="A34" s="4">
        <v>38757</v>
      </c>
      <c r="B34">
        <v>2.5554999999999999</v>
      </c>
      <c r="D34" s="1">
        <v>38757</v>
      </c>
      <c r="E34">
        <v>2.6667999999999998</v>
      </c>
      <c r="G34" s="1">
        <v>38757</v>
      </c>
      <c r="H34">
        <v>2.8308</v>
      </c>
      <c r="J34" s="1">
        <v>38757</v>
      </c>
      <c r="K34">
        <v>3.0186000000000002</v>
      </c>
      <c r="M34" s="1">
        <v>38757</v>
      </c>
      <c r="N34">
        <v>3.1293000000000002</v>
      </c>
      <c r="P34" s="1">
        <v>38757</v>
      </c>
      <c r="Q34">
        <v>3.2132999999999998</v>
      </c>
      <c r="S34" s="1">
        <v>38757</v>
      </c>
      <c r="T34">
        <v>3.2812999999999999</v>
      </c>
      <c r="V34" s="1">
        <v>38757</v>
      </c>
      <c r="W34">
        <v>3.4020000000000001</v>
      </c>
      <c r="Y34" s="1">
        <v>38757</v>
      </c>
      <c r="Z34">
        <v>3.5636000000000001</v>
      </c>
      <c r="AB34" s="1">
        <v>38757</v>
      </c>
      <c r="AC34">
        <v>3.3029999999999999</v>
      </c>
      <c r="AE34" s="1">
        <v>38757</v>
      </c>
      <c r="AF34">
        <v>3.0870000000000002</v>
      </c>
      <c r="AH34" s="1">
        <v>38757</v>
      </c>
      <c r="AI34">
        <v>2.7442000000000002</v>
      </c>
    </row>
    <row r="35" spans="1:35" x14ac:dyDescent="0.25">
      <c r="A35" s="4">
        <v>38758</v>
      </c>
      <c r="B35">
        <v>2.5598999999999998</v>
      </c>
      <c r="D35" s="1">
        <v>38758</v>
      </c>
      <c r="E35">
        <v>2.6715999999999998</v>
      </c>
      <c r="G35" s="1">
        <v>38758</v>
      </c>
      <c r="H35">
        <v>2.8346999999999998</v>
      </c>
      <c r="J35" s="1">
        <v>38758</v>
      </c>
      <c r="K35">
        <v>3.0203000000000002</v>
      </c>
      <c r="M35" s="1">
        <v>38758</v>
      </c>
      <c r="N35">
        <v>3.1088</v>
      </c>
      <c r="P35" s="1">
        <v>38758</v>
      </c>
      <c r="Q35">
        <v>3.2191000000000001</v>
      </c>
      <c r="S35" s="1">
        <v>38758</v>
      </c>
      <c r="T35">
        <v>3.2923</v>
      </c>
      <c r="V35" s="1">
        <v>38758</v>
      </c>
      <c r="W35">
        <v>3.4182999999999999</v>
      </c>
      <c r="Y35" s="1">
        <v>38758</v>
      </c>
      <c r="Z35">
        <v>3.5876000000000001</v>
      </c>
      <c r="AB35" s="1">
        <v>38758</v>
      </c>
      <c r="AC35">
        <v>3.3237999999999999</v>
      </c>
      <c r="AE35" s="1">
        <v>38758</v>
      </c>
      <c r="AF35">
        <v>3.1046</v>
      </c>
      <c r="AH35" s="1">
        <v>38758</v>
      </c>
      <c r="AI35">
        <v>2.7589000000000001</v>
      </c>
    </row>
    <row r="36" spans="1:35" x14ac:dyDescent="0.25">
      <c r="A36" s="4">
        <v>38761</v>
      </c>
      <c r="B36">
        <v>2.5592000000000001</v>
      </c>
      <c r="D36" s="1">
        <v>38761</v>
      </c>
      <c r="E36">
        <v>2.6699000000000002</v>
      </c>
      <c r="G36" s="1">
        <v>38761</v>
      </c>
      <c r="H36">
        <v>2.8277999999999999</v>
      </c>
      <c r="J36" s="1">
        <v>38761</v>
      </c>
      <c r="K36">
        <v>3.0158</v>
      </c>
      <c r="M36" s="1">
        <v>38761</v>
      </c>
      <c r="N36">
        <v>3.14</v>
      </c>
      <c r="P36" s="1">
        <v>38761</v>
      </c>
      <c r="Q36">
        <v>3.2079</v>
      </c>
      <c r="S36" s="1">
        <v>38761</v>
      </c>
      <c r="T36">
        <v>3.2835000000000001</v>
      </c>
      <c r="V36" s="1">
        <v>38761</v>
      </c>
      <c r="W36">
        <v>3.4093</v>
      </c>
      <c r="Y36" s="1">
        <v>38761</v>
      </c>
      <c r="Z36">
        <v>3.5790999999999999</v>
      </c>
      <c r="AB36" s="1">
        <v>38761</v>
      </c>
      <c r="AC36">
        <v>3.3163999999999998</v>
      </c>
      <c r="AE36" s="1">
        <v>38761</v>
      </c>
      <c r="AF36">
        <v>3.0981000000000001</v>
      </c>
      <c r="AH36" s="1">
        <v>38761</v>
      </c>
      <c r="AI36">
        <v>2.7537000000000003</v>
      </c>
    </row>
    <row r="37" spans="1:35" x14ac:dyDescent="0.25">
      <c r="A37" s="4">
        <v>38762</v>
      </c>
      <c r="B37">
        <v>2.5611999999999999</v>
      </c>
      <c r="D37" s="1">
        <v>38762</v>
      </c>
      <c r="E37">
        <v>2.6686000000000001</v>
      </c>
      <c r="G37" s="1">
        <v>38762</v>
      </c>
      <c r="H37">
        <v>2.8250999999999999</v>
      </c>
      <c r="J37" s="1">
        <v>38762</v>
      </c>
      <c r="K37">
        <v>3.0169999999999999</v>
      </c>
      <c r="M37" s="1">
        <v>38762</v>
      </c>
      <c r="N37">
        <v>3.1297000000000001</v>
      </c>
      <c r="P37" s="1">
        <v>38762</v>
      </c>
      <c r="Q37">
        <v>3.2176999999999998</v>
      </c>
      <c r="S37" s="1">
        <v>38762</v>
      </c>
      <c r="T37">
        <v>3.2951999999999999</v>
      </c>
      <c r="V37" s="1">
        <v>38762</v>
      </c>
      <c r="W37">
        <v>3.4245000000000001</v>
      </c>
      <c r="Y37" s="1">
        <v>38762</v>
      </c>
      <c r="Z37">
        <v>3.5939000000000001</v>
      </c>
      <c r="AB37" s="1">
        <v>38762</v>
      </c>
      <c r="AC37">
        <v>3.3292999999999999</v>
      </c>
      <c r="AE37" s="1">
        <v>38762</v>
      </c>
      <c r="AF37">
        <v>3.1095000000000002</v>
      </c>
      <c r="AH37" s="1">
        <v>38762</v>
      </c>
      <c r="AI37">
        <v>2.7625999999999999</v>
      </c>
    </row>
    <row r="38" spans="1:35" x14ac:dyDescent="0.25">
      <c r="A38" s="4">
        <v>38763</v>
      </c>
      <c r="B38">
        <v>2.5643000000000002</v>
      </c>
      <c r="D38" s="1">
        <v>38763</v>
      </c>
      <c r="E38">
        <v>2.6724000000000001</v>
      </c>
      <c r="G38" s="1">
        <v>38763</v>
      </c>
      <c r="H38">
        <v>2.8311000000000002</v>
      </c>
      <c r="J38" s="1">
        <v>38763</v>
      </c>
      <c r="K38">
        <v>3.0200999999999998</v>
      </c>
      <c r="M38" s="1">
        <v>38763</v>
      </c>
      <c r="N38">
        <v>3.1202999999999999</v>
      </c>
      <c r="P38" s="1">
        <v>38763</v>
      </c>
      <c r="Q38">
        <v>3.2262</v>
      </c>
      <c r="S38" s="1">
        <v>38763</v>
      </c>
      <c r="T38">
        <v>3.3026</v>
      </c>
      <c r="V38" s="1">
        <v>38763</v>
      </c>
      <c r="W38">
        <v>3.4283999999999999</v>
      </c>
      <c r="Y38" s="1">
        <v>38763</v>
      </c>
      <c r="Z38">
        <v>3.5968</v>
      </c>
      <c r="AB38" s="1">
        <v>38763</v>
      </c>
      <c r="AC38">
        <v>3.3317999999999999</v>
      </c>
      <c r="AE38" s="1">
        <v>38763</v>
      </c>
      <c r="AF38">
        <v>3.1118000000000001</v>
      </c>
      <c r="AH38" s="1">
        <v>38763</v>
      </c>
      <c r="AI38">
        <v>2.7644000000000002</v>
      </c>
    </row>
    <row r="39" spans="1:35" x14ac:dyDescent="0.25">
      <c r="A39" s="4">
        <v>38764</v>
      </c>
      <c r="B39">
        <v>2.5779000000000001</v>
      </c>
      <c r="D39" s="1">
        <v>38764</v>
      </c>
      <c r="E39">
        <v>2.6779000000000002</v>
      </c>
      <c r="G39" s="1">
        <v>38764</v>
      </c>
      <c r="H39">
        <v>2.8338000000000001</v>
      </c>
      <c r="J39" s="1">
        <v>38764</v>
      </c>
      <c r="K39">
        <v>3.0257000000000001</v>
      </c>
      <c r="M39" s="1">
        <v>38764</v>
      </c>
      <c r="N39">
        <v>3.1291000000000002</v>
      </c>
      <c r="P39" s="1">
        <v>38764</v>
      </c>
      <c r="Q39">
        <v>3.2267999999999999</v>
      </c>
      <c r="S39" s="1">
        <v>38764</v>
      </c>
      <c r="T39">
        <v>3.3033000000000001</v>
      </c>
      <c r="V39" s="1">
        <v>38764</v>
      </c>
      <c r="W39">
        <v>3.4260000000000002</v>
      </c>
      <c r="Y39" s="1">
        <v>38764</v>
      </c>
      <c r="Z39">
        <v>3.5910000000000002</v>
      </c>
      <c r="AB39" s="1">
        <v>38764</v>
      </c>
      <c r="AC39">
        <v>3.3266999999999998</v>
      </c>
      <c r="AE39" s="1">
        <v>38764</v>
      </c>
      <c r="AF39">
        <v>3.1080000000000001</v>
      </c>
      <c r="AH39" s="1">
        <v>38764</v>
      </c>
      <c r="AI39">
        <v>2.7610999999999999</v>
      </c>
    </row>
    <row r="40" spans="1:35" x14ac:dyDescent="0.25">
      <c r="A40" s="4">
        <v>38765</v>
      </c>
      <c r="B40">
        <v>2.58</v>
      </c>
      <c r="D40" s="1">
        <v>38765</v>
      </c>
      <c r="E40">
        <v>2.6691000000000003</v>
      </c>
      <c r="G40" s="1">
        <v>38765</v>
      </c>
      <c r="H40">
        <v>2.8111000000000002</v>
      </c>
      <c r="J40" s="1">
        <v>38765</v>
      </c>
      <c r="K40">
        <v>2.9868999999999999</v>
      </c>
      <c r="M40" s="1">
        <v>38765</v>
      </c>
      <c r="N40">
        <v>3.1097000000000001</v>
      </c>
      <c r="P40" s="1">
        <v>38765</v>
      </c>
      <c r="Q40">
        <v>3.1808999999999998</v>
      </c>
      <c r="S40" s="1">
        <v>38765</v>
      </c>
      <c r="T40">
        <v>3.2543000000000002</v>
      </c>
      <c r="V40" s="1">
        <v>38765</v>
      </c>
      <c r="W40">
        <v>3.3803000000000001</v>
      </c>
      <c r="Y40" s="1">
        <v>38765</v>
      </c>
      <c r="Z40">
        <v>3.5487000000000002</v>
      </c>
      <c r="AB40" s="1">
        <v>38765</v>
      </c>
      <c r="AC40">
        <v>3.29</v>
      </c>
      <c r="AE40" s="1">
        <v>38765</v>
      </c>
      <c r="AF40">
        <v>3.0748000000000002</v>
      </c>
      <c r="AH40" s="1">
        <v>38765</v>
      </c>
      <c r="AI40">
        <v>2.7347000000000001</v>
      </c>
    </row>
    <row r="41" spans="1:35" x14ac:dyDescent="0.25">
      <c r="A41" s="4">
        <v>38768</v>
      </c>
      <c r="B41">
        <v>2.5811000000000002</v>
      </c>
      <c r="D41" s="1">
        <v>38768</v>
      </c>
      <c r="E41">
        <v>2.6724000000000001</v>
      </c>
      <c r="G41" s="1">
        <v>38768</v>
      </c>
      <c r="H41">
        <v>2.8109000000000002</v>
      </c>
      <c r="J41" s="1">
        <v>38768</v>
      </c>
      <c r="K41">
        <v>2.9740000000000002</v>
      </c>
      <c r="M41" s="1">
        <v>38768</v>
      </c>
      <c r="N41">
        <v>3.0739000000000001</v>
      </c>
      <c r="P41" s="1">
        <v>38768</v>
      </c>
      <c r="Q41">
        <v>3.1598999999999999</v>
      </c>
      <c r="S41" s="1">
        <v>38768</v>
      </c>
      <c r="T41">
        <v>3.2311000000000001</v>
      </c>
      <c r="V41" s="1">
        <v>38768</v>
      </c>
      <c r="W41">
        <v>3.3567999999999998</v>
      </c>
      <c r="Y41" s="1">
        <v>38768</v>
      </c>
      <c r="Z41">
        <v>3.5253999999999999</v>
      </c>
      <c r="AB41" s="1">
        <v>38768</v>
      </c>
      <c r="AC41">
        <v>3.2698</v>
      </c>
      <c r="AE41" s="1">
        <v>38768</v>
      </c>
      <c r="AF41">
        <v>3.0569000000000002</v>
      </c>
      <c r="AH41" s="1">
        <v>38768</v>
      </c>
      <c r="AI41">
        <v>2.7204000000000002</v>
      </c>
    </row>
    <row r="42" spans="1:35" x14ac:dyDescent="0.25">
      <c r="A42" s="4">
        <v>38769</v>
      </c>
      <c r="B42">
        <v>2.5876999999999999</v>
      </c>
      <c r="D42" s="1">
        <v>38769</v>
      </c>
      <c r="E42">
        <v>2.6814999999999998</v>
      </c>
      <c r="G42" s="1">
        <v>38769</v>
      </c>
      <c r="H42">
        <v>2.8326000000000002</v>
      </c>
      <c r="J42" s="1">
        <v>38769</v>
      </c>
      <c r="K42">
        <v>3.0047000000000001</v>
      </c>
      <c r="M42" s="1">
        <v>38769</v>
      </c>
      <c r="N42">
        <v>3.0989</v>
      </c>
      <c r="P42" s="1">
        <v>38769</v>
      </c>
      <c r="Q42">
        <v>3.1838000000000002</v>
      </c>
      <c r="S42" s="1">
        <v>38769</v>
      </c>
      <c r="T42">
        <v>3.2518000000000002</v>
      </c>
      <c r="V42" s="1">
        <v>38769</v>
      </c>
      <c r="W42">
        <v>3.3736000000000002</v>
      </c>
      <c r="Y42" s="1">
        <v>38769</v>
      </c>
      <c r="Z42">
        <v>3.5399000000000003</v>
      </c>
      <c r="AB42" s="1">
        <v>38769</v>
      </c>
      <c r="AC42">
        <v>3.2824</v>
      </c>
      <c r="AE42" s="1">
        <v>38769</v>
      </c>
      <c r="AF42">
        <v>3.0680999999999998</v>
      </c>
      <c r="AH42" s="1">
        <v>38769</v>
      </c>
      <c r="AI42">
        <v>2.7290000000000001</v>
      </c>
    </row>
    <row r="43" spans="1:35" x14ac:dyDescent="0.25">
      <c r="A43" s="4">
        <v>38770</v>
      </c>
      <c r="B43">
        <v>2.5928</v>
      </c>
      <c r="D43" s="1">
        <v>38770</v>
      </c>
      <c r="E43">
        <v>2.6886000000000001</v>
      </c>
      <c r="G43" s="1">
        <v>38770</v>
      </c>
      <c r="H43">
        <v>2.8451</v>
      </c>
      <c r="J43" s="1">
        <v>38770</v>
      </c>
      <c r="K43">
        <v>3.0143</v>
      </c>
      <c r="M43" s="1">
        <v>38770</v>
      </c>
      <c r="N43">
        <v>3.1141000000000001</v>
      </c>
      <c r="P43" s="1">
        <v>38770</v>
      </c>
      <c r="Q43">
        <v>3.1747999999999998</v>
      </c>
      <c r="S43" s="1">
        <v>38770</v>
      </c>
      <c r="T43">
        <v>3.2376</v>
      </c>
      <c r="V43" s="1">
        <v>38770</v>
      </c>
      <c r="W43">
        <v>3.3487</v>
      </c>
      <c r="Y43" s="1">
        <v>38770</v>
      </c>
      <c r="Z43">
        <v>3.5072999999999999</v>
      </c>
      <c r="AB43" s="1">
        <v>38770</v>
      </c>
      <c r="AC43">
        <v>3.2541000000000002</v>
      </c>
      <c r="AE43" s="1">
        <v>38770</v>
      </c>
      <c r="AF43">
        <v>3.0430999999999999</v>
      </c>
      <c r="AH43" s="1">
        <v>38770</v>
      </c>
      <c r="AI43">
        <v>2.7088000000000001</v>
      </c>
    </row>
    <row r="44" spans="1:35" x14ac:dyDescent="0.25">
      <c r="A44" s="4">
        <v>38771</v>
      </c>
      <c r="B44">
        <v>2.613</v>
      </c>
      <c r="D44" s="1">
        <v>38771</v>
      </c>
      <c r="E44">
        <v>2.7134999999999998</v>
      </c>
      <c r="G44" s="1">
        <v>38771</v>
      </c>
      <c r="H44">
        <v>2.8837999999999999</v>
      </c>
      <c r="J44" s="1">
        <v>38771</v>
      </c>
      <c r="K44">
        <v>3.0705999999999998</v>
      </c>
      <c r="M44" s="1">
        <v>38771</v>
      </c>
      <c r="N44">
        <v>3.1793</v>
      </c>
      <c r="P44" s="1">
        <v>38771</v>
      </c>
      <c r="Q44">
        <v>3.2579000000000002</v>
      </c>
      <c r="S44" s="1">
        <v>38771</v>
      </c>
      <c r="T44">
        <v>3.3218999999999999</v>
      </c>
      <c r="V44" s="1">
        <v>38771</v>
      </c>
      <c r="W44">
        <v>3.4262000000000001</v>
      </c>
      <c r="Y44" s="1">
        <v>38771</v>
      </c>
      <c r="Z44">
        <v>3.5771999999999999</v>
      </c>
      <c r="AB44" s="1">
        <v>38771</v>
      </c>
      <c r="AC44">
        <v>3.3157999999999999</v>
      </c>
      <c r="AE44" s="1">
        <v>38771</v>
      </c>
      <c r="AF44">
        <v>3.0973999999999999</v>
      </c>
      <c r="AH44" s="1">
        <v>38771</v>
      </c>
      <c r="AI44">
        <v>2.7524999999999999</v>
      </c>
    </row>
    <row r="45" spans="1:35" x14ac:dyDescent="0.25">
      <c r="A45" s="4">
        <v>38772</v>
      </c>
      <c r="B45">
        <v>2.6211000000000002</v>
      </c>
      <c r="D45" s="1">
        <v>38772</v>
      </c>
      <c r="E45">
        <v>2.7258</v>
      </c>
      <c r="G45" s="1">
        <v>38772</v>
      </c>
      <c r="H45">
        <v>2.8952999999999998</v>
      </c>
      <c r="J45" s="1">
        <v>38772</v>
      </c>
      <c r="K45">
        <v>3.0869</v>
      </c>
      <c r="M45" s="1">
        <v>38772</v>
      </c>
      <c r="N45">
        <v>3.1996000000000002</v>
      </c>
      <c r="P45" s="1">
        <v>38772</v>
      </c>
      <c r="Q45">
        <v>3.2749999999999999</v>
      </c>
      <c r="S45" s="1">
        <v>38772</v>
      </c>
      <c r="T45">
        <v>3.3378000000000001</v>
      </c>
      <c r="V45" s="1">
        <v>38772</v>
      </c>
      <c r="W45">
        <v>3.4445000000000001</v>
      </c>
      <c r="Y45" s="1">
        <v>38772</v>
      </c>
      <c r="Z45">
        <v>3.5941999999999998</v>
      </c>
      <c r="AB45" s="1">
        <v>38772</v>
      </c>
      <c r="AC45">
        <v>3.3306</v>
      </c>
      <c r="AE45" s="1">
        <v>38772</v>
      </c>
      <c r="AF45">
        <v>3.1103999999999998</v>
      </c>
      <c r="AH45" s="1">
        <v>38772</v>
      </c>
      <c r="AI45">
        <v>2.7631000000000001</v>
      </c>
    </row>
    <row r="46" spans="1:35" x14ac:dyDescent="0.25">
      <c r="A46" s="4">
        <v>38775</v>
      </c>
      <c r="B46">
        <v>2.6297999999999999</v>
      </c>
      <c r="D46" s="1">
        <v>38775</v>
      </c>
      <c r="E46">
        <v>2.7387999999999999</v>
      </c>
      <c r="G46" s="1">
        <v>38775</v>
      </c>
      <c r="H46">
        <v>2.9192999999999998</v>
      </c>
      <c r="J46" s="1">
        <v>38775</v>
      </c>
      <c r="K46">
        <v>3.1211000000000002</v>
      </c>
      <c r="M46" s="1">
        <v>38775</v>
      </c>
      <c r="N46">
        <v>3.2204000000000002</v>
      </c>
      <c r="P46" s="1">
        <v>38775</v>
      </c>
      <c r="Q46">
        <v>3.3054999999999999</v>
      </c>
      <c r="S46" s="1">
        <v>38775</v>
      </c>
      <c r="T46">
        <v>3.3714</v>
      </c>
      <c r="V46" s="1">
        <v>38775</v>
      </c>
      <c r="W46">
        <v>3.4731999999999998</v>
      </c>
      <c r="Y46" s="1">
        <v>38775</v>
      </c>
      <c r="Z46">
        <v>3.6188000000000002</v>
      </c>
      <c r="AB46" s="1">
        <v>38775</v>
      </c>
      <c r="AC46">
        <v>3.3509000000000002</v>
      </c>
      <c r="AE46" s="1">
        <v>38775</v>
      </c>
      <c r="AF46">
        <v>3.1284999999999998</v>
      </c>
      <c r="AH46" s="1">
        <v>38775</v>
      </c>
      <c r="AI46">
        <v>2.778</v>
      </c>
    </row>
    <row r="47" spans="1:35" x14ac:dyDescent="0.25">
      <c r="A47" s="4">
        <v>38776</v>
      </c>
      <c r="B47">
        <v>2.6347</v>
      </c>
      <c r="D47" s="1">
        <v>38776</v>
      </c>
      <c r="E47">
        <v>2.7408000000000001</v>
      </c>
      <c r="G47" s="1">
        <v>38776</v>
      </c>
      <c r="H47">
        <v>2.9180999999999999</v>
      </c>
      <c r="J47" s="1">
        <v>38776</v>
      </c>
      <c r="K47">
        <v>3.1120999999999999</v>
      </c>
      <c r="M47" s="1">
        <v>38776</v>
      </c>
      <c r="N47">
        <v>3.2311000000000001</v>
      </c>
      <c r="P47" s="1">
        <v>38776</v>
      </c>
      <c r="Q47">
        <v>3.2864</v>
      </c>
      <c r="S47" s="1">
        <v>38776</v>
      </c>
      <c r="T47">
        <v>3.3428</v>
      </c>
      <c r="V47" s="1">
        <v>38776</v>
      </c>
      <c r="W47">
        <v>3.4409000000000001</v>
      </c>
      <c r="Y47" s="1">
        <v>38776</v>
      </c>
      <c r="Z47">
        <v>3.5830000000000002</v>
      </c>
      <c r="AB47" s="1">
        <v>38776</v>
      </c>
      <c r="AC47">
        <v>3.3199000000000001</v>
      </c>
      <c r="AE47" s="1">
        <v>38776</v>
      </c>
      <c r="AF47">
        <v>3.1013000000000002</v>
      </c>
      <c r="AH47" s="1">
        <v>38776</v>
      </c>
      <c r="AI47">
        <v>2.7559</v>
      </c>
    </row>
    <row r="48" spans="1:35" x14ac:dyDescent="0.25">
      <c r="A48" s="4">
        <v>38777</v>
      </c>
      <c r="B48">
        <v>2.6408</v>
      </c>
      <c r="D48" s="1">
        <v>38777</v>
      </c>
      <c r="E48">
        <v>2.746</v>
      </c>
      <c r="G48" s="1">
        <v>38777</v>
      </c>
      <c r="H48">
        <v>2.9325999999999999</v>
      </c>
      <c r="J48" s="1">
        <v>38777</v>
      </c>
      <c r="K48">
        <v>3.1154999999999999</v>
      </c>
      <c r="M48" s="1">
        <v>38777</v>
      </c>
      <c r="N48">
        <v>3.2349999999999999</v>
      </c>
      <c r="P48" s="1">
        <v>38777</v>
      </c>
      <c r="Q48">
        <v>3.2976999999999999</v>
      </c>
      <c r="S48" s="1">
        <v>38777</v>
      </c>
      <c r="T48">
        <v>3.3561999999999999</v>
      </c>
      <c r="V48" s="1">
        <v>38777</v>
      </c>
      <c r="W48">
        <v>3.4630999999999998</v>
      </c>
      <c r="Y48" s="1">
        <v>38777</v>
      </c>
      <c r="Z48">
        <v>3.6141000000000001</v>
      </c>
      <c r="AB48" s="1">
        <v>38777</v>
      </c>
      <c r="AC48">
        <v>3.3468999999999998</v>
      </c>
      <c r="AE48" s="1">
        <v>38777</v>
      </c>
      <c r="AF48">
        <v>3.1250999999999998</v>
      </c>
      <c r="AH48" s="1">
        <v>38777</v>
      </c>
      <c r="AI48">
        <v>2.7751999999999999</v>
      </c>
    </row>
    <row r="49" spans="1:35" x14ac:dyDescent="0.25">
      <c r="A49" s="4">
        <v>38778</v>
      </c>
      <c r="B49">
        <v>2.6496</v>
      </c>
      <c r="D49" s="1">
        <v>38778</v>
      </c>
      <c r="E49">
        <v>2.7683999999999997</v>
      </c>
      <c r="G49" s="1">
        <v>38778</v>
      </c>
      <c r="H49">
        <v>2.9613</v>
      </c>
      <c r="J49" s="1">
        <v>38778</v>
      </c>
      <c r="K49">
        <v>3.1734999999999998</v>
      </c>
      <c r="M49" s="1">
        <v>38778</v>
      </c>
      <c r="N49">
        <v>3.29</v>
      </c>
      <c r="P49" s="1">
        <v>38778</v>
      </c>
      <c r="Q49">
        <v>3.3654999999999999</v>
      </c>
      <c r="S49" s="1">
        <v>38778</v>
      </c>
      <c r="T49">
        <v>3.4283000000000001</v>
      </c>
      <c r="V49" s="1">
        <v>38778</v>
      </c>
      <c r="W49">
        <v>3.524</v>
      </c>
      <c r="Y49" s="1">
        <v>38778</v>
      </c>
      <c r="Z49">
        <v>3.6616999999999997</v>
      </c>
      <c r="AB49" s="1">
        <v>38778</v>
      </c>
      <c r="AC49">
        <v>3.3879999999999999</v>
      </c>
      <c r="AE49" s="1">
        <v>38778</v>
      </c>
      <c r="AF49">
        <v>3.1619000000000002</v>
      </c>
      <c r="AH49" s="1">
        <v>38778</v>
      </c>
      <c r="AI49">
        <v>2.8047</v>
      </c>
    </row>
    <row r="50" spans="1:35" x14ac:dyDescent="0.25">
      <c r="A50" s="4">
        <v>38779</v>
      </c>
      <c r="B50">
        <v>2.6562999999999999</v>
      </c>
      <c r="D50" s="1">
        <v>38779</v>
      </c>
      <c r="E50">
        <v>2.7795000000000001</v>
      </c>
      <c r="G50" s="1">
        <v>38779</v>
      </c>
      <c r="H50">
        <v>2.9823</v>
      </c>
      <c r="J50" s="1">
        <v>38779</v>
      </c>
      <c r="K50">
        <v>3.2002999999999999</v>
      </c>
      <c r="M50" s="1">
        <v>38779</v>
      </c>
      <c r="N50">
        <v>3.3037999999999998</v>
      </c>
      <c r="P50" s="1">
        <v>38779</v>
      </c>
      <c r="Q50">
        <v>3.3973</v>
      </c>
      <c r="S50" s="1">
        <v>38779</v>
      </c>
      <c r="T50">
        <v>3.4588999999999999</v>
      </c>
      <c r="V50" s="1">
        <v>38779</v>
      </c>
      <c r="W50">
        <v>3.5545999999999998</v>
      </c>
      <c r="Y50" s="1">
        <v>38779</v>
      </c>
      <c r="Z50">
        <v>3.6874000000000002</v>
      </c>
      <c r="AB50" s="1">
        <v>38779</v>
      </c>
      <c r="AC50">
        <v>3.4102000000000001</v>
      </c>
      <c r="AE50" s="1">
        <v>38779</v>
      </c>
      <c r="AF50">
        <v>3.1806999999999999</v>
      </c>
      <c r="AH50" s="1">
        <v>38779</v>
      </c>
      <c r="AI50">
        <v>2.8205</v>
      </c>
    </row>
    <row r="51" spans="1:35" x14ac:dyDescent="0.25">
      <c r="A51" s="4">
        <v>38782</v>
      </c>
      <c r="B51">
        <v>2.6541999999999999</v>
      </c>
      <c r="D51" s="1">
        <v>38782</v>
      </c>
      <c r="E51">
        <v>2.7758000000000003</v>
      </c>
      <c r="G51" s="1">
        <v>38782</v>
      </c>
      <c r="H51">
        <v>2.9802999999999997</v>
      </c>
      <c r="J51" s="1">
        <v>38782</v>
      </c>
      <c r="K51">
        <v>3.2025000000000001</v>
      </c>
      <c r="M51" s="1">
        <v>38782</v>
      </c>
      <c r="N51">
        <v>3.3151999999999999</v>
      </c>
      <c r="P51" s="1">
        <v>38782</v>
      </c>
      <c r="Q51">
        <v>3.4054000000000002</v>
      </c>
      <c r="S51" s="1">
        <v>38782</v>
      </c>
      <c r="T51">
        <v>3.4659</v>
      </c>
      <c r="V51" s="1">
        <v>38782</v>
      </c>
      <c r="W51">
        <v>3.5579999999999998</v>
      </c>
      <c r="Y51" s="1">
        <v>38782</v>
      </c>
      <c r="Z51">
        <v>3.6888999999999998</v>
      </c>
      <c r="AB51" s="1">
        <v>38782</v>
      </c>
      <c r="AC51">
        <v>3.4116</v>
      </c>
      <c r="AE51" s="1">
        <v>38782</v>
      </c>
      <c r="AF51">
        <v>3.1819999999999999</v>
      </c>
      <c r="AH51" s="1">
        <v>38782</v>
      </c>
      <c r="AI51">
        <v>2.8212000000000002</v>
      </c>
    </row>
    <row r="52" spans="1:35" x14ac:dyDescent="0.25">
      <c r="A52" s="4">
        <v>38783</v>
      </c>
      <c r="B52">
        <v>2.6535000000000002</v>
      </c>
      <c r="D52" s="1">
        <v>38783</v>
      </c>
      <c r="E52">
        <v>2.7829000000000002</v>
      </c>
      <c r="G52" s="1">
        <v>38783</v>
      </c>
      <c r="H52">
        <v>2.9885000000000002</v>
      </c>
      <c r="J52" s="1">
        <v>38783</v>
      </c>
      <c r="K52">
        <v>3.2176999999999998</v>
      </c>
      <c r="M52" s="1">
        <v>38783</v>
      </c>
      <c r="N52">
        <v>3.3511000000000002</v>
      </c>
      <c r="P52" s="1">
        <v>38783</v>
      </c>
      <c r="Q52">
        <v>3.4157999999999999</v>
      </c>
      <c r="S52" s="1">
        <v>38783</v>
      </c>
      <c r="T52">
        <v>3.4752999999999998</v>
      </c>
      <c r="V52" s="1">
        <v>38783</v>
      </c>
      <c r="W52">
        <v>3.5699000000000001</v>
      </c>
      <c r="Y52" s="1">
        <v>38783</v>
      </c>
      <c r="Z52">
        <v>3.7008999999999999</v>
      </c>
      <c r="AB52" s="1">
        <v>38783</v>
      </c>
      <c r="AC52">
        <v>3.4220000000000002</v>
      </c>
      <c r="AE52" s="1">
        <v>38783</v>
      </c>
      <c r="AF52">
        <v>3.1911999999999998</v>
      </c>
      <c r="AH52" s="1">
        <v>38783</v>
      </c>
      <c r="AI52">
        <v>2.8285999999999998</v>
      </c>
    </row>
    <row r="53" spans="1:35" x14ac:dyDescent="0.25">
      <c r="A53" s="4">
        <v>38784</v>
      </c>
      <c r="B53">
        <v>2.6560999999999999</v>
      </c>
      <c r="D53" s="1">
        <v>38784</v>
      </c>
      <c r="E53">
        <v>2.7854999999999999</v>
      </c>
      <c r="G53" s="1">
        <v>38784</v>
      </c>
      <c r="H53">
        <v>2.9925000000000002</v>
      </c>
      <c r="J53" s="1">
        <v>38784</v>
      </c>
      <c r="K53">
        <v>3.2273999999999998</v>
      </c>
      <c r="M53" s="1">
        <v>38784</v>
      </c>
      <c r="N53">
        <v>3.3332000000000002</v>
      </c>
      <c r="P53" s="1">
        <v>38784</v>
      </c>
      <c r="Q53">
        <v>3.4361000000000002</v>
      </c>
      <c r="S53" s="1">
        <v>38784</v>
      </c>
      <c r="T53">
        <v>3.5007999999999999</v>
      </c>
      <c r="V53" s="1">
        <v>38784</v>
      </c>
      <c r="W53">
        <v>3.6006</v>
      </c>
      <c r="Y53" s="1">
        <v>38784</v>
      </c>
      <c r="Z53">
        <v>3.7359</v>
      </c>
      <c r="AB53" s="1">
        <v>38784</v>
      </c>
      <c r="AC53">
        <v>3.4521999999999999</v>
      </c>
      <c r="AE53" s="1">
        <v>38784</v>
      </c>
      <c r="AF53">
        <v>3.2178</v>
      </c>
      <c r="AH53" s="1">
        <v>38784</v>
      </c>
      <c r="AI53">
        <v>2.8500999999999999</v>
      </c>
    </row>
    <row r="54" spans="1:35" x14ac:dyDescent="0.25">
      <c r="A54" s="4">
        <v>38785</v>
      </c>
      <c r="B54">
        <v>2.6558000000000002</v>
      </c>
      <c r="D54" s="1">
        <v>38785</v>
      </c>
      <c r="E54">
        <v>2.7861000000000002</v>
      </c>
      <c r="G54" s="1">
        <v>38785</v>
      </c>
      <c r="H54">
        <v>2.9952999999999999</v>
      </c>
      <c r="J54" s="1">
        <v>38785</v>
      </c>
      <c r="K54">
        <v>3.2222</v>
      </c>
      <c r="M54" s="1">
        <v>38785</v>
      </c>
      <c r="N54">
        <v>3.3422999999999998</v>
      </c>
      <c r="P54" s="1">
        <v>38785</v>
      </c>
      <c r="Q54">
        <v>3.4262999999999999</v>
      </c>
      <c r="S54" s="1">
        <v>38785</v>
      </c>
      <c r="T54">
        <v>3.4933000000000001</v>
      </c>
      <c r="V54" s="1">
        <v>38785</v>
      </c>
      <c r="W54">
        <v>3.5977999999999999</v>
      </c>
      <c r="Y54" s="1">
        <v>38785</v>
      </c>
      <c r="Z54">
        <v>3.7387000000000001</v>
      </c>
      <c r="AB54" s="1">
        <v>38785</v>
      </c>
      <c r="AC54">
        <v>3.4544999999999999</v>
      </c>
      <c r="AE54" s="1">
        <v>38785</v>
      </c>
      <c r="AF54">
        <v>3.2204999999999999</v>
      </c>
      <c r="AH54" s="1">
        <v>38785</v>
      </c>
      <c r="AI54">
        <v>2.8519000000000001</v>
      </c>
    </row>
    <row r="55" spans="1:35" x14ac:dyDescent="0.25">
      <c r="A55" s="4">
        <v>38786</v>
      </c>
      <c r="B55">
        <v>2.6558000000000002</v>
      </c>
      <c r="D55" s="1">
        <v>38786</v>
      </c>
      <c r="E55">
        <v>2.7951999999999999</v>
      </c>
      <c r="G55" s="1">
        <v>38786</v>
      </c>
      <c r="H55">
        <v>3.0043000000000002</v>
      </c>
      <c r="J55" s="1">
        <v>38786</v>
      </c>
      <c r="K55">
        <v>3.2492999999999999</v>
      </c>
      <c r="M55" s="1">
        <v>38786</v>
      </c>
      <c r="N55">
        <v>3.3759000000000001</v>
      </c>
      <c r="P55" s="1">
        <v>38786</v>
      </c>
      <c r="Q55">
        <v>3.4554999999999998</v>
      </c>
      <c r="S55" s="1">
        <v>38786</v>
      </c>
      <c r="T55">
        <v>3.5247000000000002</v>
      </c>
      <c r="V55" s="1">
        <v>38786</v>
      </c>
      <c r="W55">
        <v>3.6368999999999998</v>
      </c>
      <c r="Y55" s="1">
        <v>38786</v>
      </c>
      <c r="Z55">
        <v>3.7856999999999998</v>
      </c>
      <c r="AB55" s="1">
        <v>38786</v>
      </c>
      <c r="AC55">
        <v>3.4950000000000001</v>
      </c>
      <c r="AE55" s="1">
        <v>38786</v>
      </c>
      <c r="AF55">
        <v>3.2553000000000001</v>
      </c>
      <c r="AH55" s="1">
        <v>38786</v>
      </c>
      <c r="AI55">
        <v>2.8807</v>
      </c>
    </row>
    <row r="56" spans="1:35" x14ac:dyDescent="0.25">
      <c r="A56" s="4">
        <v>38789</v>
      </c>
      <c r="B56">
        <v>2.6614</v>
      </c>
      <c r="D56" s="1">
        <v>38789</v>
      </c>
      <c r="E56">
        <v>2.8056999999999999</v>
      </c>
      <c r="G56" s="1">
        <v>38789</v>
      </c>
      <c r="H56">
        <v>3.0262000000000002</v>
      </c>
      <c r="J56" s="1">
        <v>38789</v>
      </c>
      <c r="K56">
        <v>3.2719</v>
      </c>
      <c r="M56" s="1">
        <v>38789</v>
      </c>
      <c r="N56">
        <v>3.3959999999999999</v>
      </c>
      <c r="P56" s="1">
        <v>38789</v>
      </c>
      <c r="Q56">
        <v>3.4807999999999999</v>
      </c>
      <c r="S56" s="1">
        <v>38789</v>
      </c>
      <c r="T56">
        <v>3.5489000000000002</v>
      </c>
      <c r="V56" s="1">
        <v>38789</v>
      </c>
      <c r="W56">
        <v>3.6574999999999998</v>
      </c>
      <c r="Y56" s="1">
        <v>38789</v>
      </c>
      <c r="Z56">
        <v>3.8054999999999999</v>
      </c>
      <c r="AB56" s="1">
        <v>38789</v>
      </c>
      <c r="AC56">
        <v>3.5122999999999998</v>
      </c>
      <c r="AE56" s="1">
        <v>38789</v>
      </c>
      <c r="AF56">
        <v>3.2705000000000002</v>
      </c>
      <c r="AH56" s="1">
        <v>38789</v>
      </c>
      <c r="AI56">
        <v>2.8923999999999999</v>
      </c>
    </row>
    <row r="57" spans="1:35" x14ac:dyDescent="0.25">
      <c r="A57" s="4">
        <v>38790</v>
      </c>
      <c r="B57">
        <v>2.6560999999999999</v>
      </c>
      <c r="D57" s="1">
        <v>38790</v>
      </c>
      <c r="E57">
        <v>2.8016000000000001</v>
      </c>
      <c r="G57" s="1">
        <v>38790</v>
      </c>
      <c r="H57">
        <v>3.0049999999999999</v>
      </c>
      <c r="J57" s="1">
        <v>38790</v>
      </c>
      <c r="K57">
        <v>3.2351999999999999</v>
      </c>
      <c r="M57" s="1">
        <v>38790</v>
      </c>
      <c r="N57">
        <v>3.3712</v>
      </c>
      <c r="P57" s="1">
        <v>38790</v>
      </c>
      <c r="Q57">
        <v>3.4422000000000001</v>
      </c>
      <c r="S57" s="1">
        <v>38790</v>
      </c>
      <c r="T57">
        <v>3.5060000000000002</v>
      </c>
      <c r="V57" s="1">
        <v>38790</v>
      </c>
      <c r="W57">
        <v>3.6137999999999999</v>
      </c>
      <c r="Y57" s="1">
        <v>38790</v>
      </c>
      <c r="Z57">
        <v>3.7605</v>
      </c>
      <c r="AB57" s="1">
        <v>38790</v>
      </c>
      <c r="AC57">
        <v>3.4735</v>
      </c>
      <c r="AE57" s="1">
        <v>38790</v>
      </c>
      <c r="AF57">
        <v>3.2364999999999999</v>
      </c>
      <c r="AH57" s="1">
        <v>38790</v>
      </c>
      <c r="AI57">
        <v>2.8651</v>
      </c>
    </row>
    <row r="58" spans="1:35" x14ac:dyDescent="0.25">
      <c r="A58" s="4">
        <v>38791</v>
      </c>
      <c r="B58">
        <v>2.6616999999999997</v>
      </c>
      <c r="D58" s="1">
        <v>38791</v>
      </c>
      <c r="E58">
        <v>2.8037000000000001</v>
      </c>
      <c r="G58" s="1">
        <v>38791</v>
      </c>
      <c r="H58">
        <v>3.028</v>
      </c>
      <c r="J58" s="1">
        <v>38791</v>
      </c>
      <c r="K58">
        <v>3.2669999999999999</v>
      </c>
      <c r="M58" s="1">
        <v>38791</v>
      </c>
      <c r="N58">
        <v>3.391</v>
      </c>
      <c r="P58" s="1">
        <v>38791</v>
      </c>
      <c r="Q58">
        <v>3.4746999999999999</v>
      </c>
      <c r="S58" s="1">
        <v>38791</v>
      </c>
      <c r="T58">
        <v>3.5384000000000002</v>
      </c>
      <c r="V58" s="1">
        <v>38791</v>
      </c>
      <c r="W58">
        <v>3.6473</v>
      </c>
      <c r="Y58" s="1">
        <v>38791</v>
      </c>
      <c r="Z58">
        <v>3.7917000000000001</v>
      </c>
      <c r="AB58" s="1">
        <v>38791</v>
      </c>
      <c r="AC58">
        <v>3.5003000000000002</v>
      </c>
      <c r="AE58" s="1">
        <v>38791</v>
      </c>
      <c r="AF58">
        <v>3.2601</v>
      </c>
      <c r="AH58" s="1">
        <v>38791</v>
      </c>
      <c r="AI58">
        <v>2.8841000000000001</v>
      </c>
    </row>
    <row r="59" spans="1:35" x14ac:dyDescent="0.25">
      <c r="A59" s="4">
        <v>38792</v>
      </c>
      <c r="B59">
        <v>2.6863999999999999</v>
      </c>
      <c r="D59" s="1">
        <v>38792</v>
      </c>
      <c r="E59">
        <v>2.8134999999999999</v>
      </c>
      <c r="G59" s="1">
        <v>38792</v>
      </c>
      <c r="H59">
        <v>3.0213000000000001</v>
      </c>
      <c r="J59" s="1">
        <v>38792</v>
      </c>
      <c r="K59">
        <v>3.2014</v>
      </c>
      <c r="M59" s="1">
        <v>38792</v>
      </c>
      <c r="N59">
        <v>2.8868</v>
      </c>
      <c r="P59" s="1">
        <v>38792</v>
      </c>
      <c r="Q59">
        <v>3.4660000000000002</v>
      </c>
      <c r="S59" s="1">
        <v>38792</v>
      </c>
      <c r="T59">
        <v>3.5219</v>
      </c>
      <c r="V59" s="1">
        <v>38792</v>
      </c>
      <c r="W59">
        <v>3.6191</v>
      </c>
      <c r="Y59" s="1">
        <v>38792</v>
      </c>
      <c r="Z59">
        <v>3.7522000000000002</v>
      </c>
      <c r="AB59" s="1">
        <v>38792</v>
      </c>
      <c r="AC59">
        <v>3.4662000000000002</v>
      </c>
      <c r="AE59" s="1">
        <v>38792</v>
      </c>
      <c r="AF59">
        <v>3.2307999999999999</v>
      </c>
      <c r="AH59" s="1">
        <v>38792</v>
      </c>
      <c r="AI59">
        <v>2.8601999999999999</v>
      </c>
    </row>
    <row r="60" spans="1:35" x14ac:dyDescent="0.25">
      <c r="A60" s="4">
        <v>38793</v>
      </c>
      <c r="B60">
        <v>2.6871</v>
      </c>
      <c r="D60" s="1">
        <v>38793</v>
      </c>
      <c r="E60">
        <v>2.8544999999999998</v>
      </c>
      <c r="G60" s="1">
        <v>38793</v>
      </c>
      <c r="H60">
        <v>3.0642</v>
      </c>
      <c r="J60" s="1">
        <v>38793</v>
      </c>
      <c r="K60">
        <v>3.3010999999999999</v>
      </c>
      <c r="M60" s="1">
        <v>38793</v>
      </c>
      <c r="N60">
        <v>3.4258999999999999</v>
      </c>
      <c r="P60" s="1">
        <v>38793</v>
      </c>
      <c r="Q60">
        <v>3.4876</v>
      </c>
      <c r="S60" s="1">
        <v>38793</v>
      </c>
      <c r="T60">
        <v>3.5461999999999998</v>
      </c>
      <c r="V60" s="1">
        <v>38793</v>
      </c>
      <c r="W60">
        <v>3.6465999999999998</v>
      </c>
      <c r="Y60" s="1">
        <v>38793</v>
      </c>
      <c r="Z60">
        <v>3.7879</v>
      </c>
      <c r="AB60" s="1">
        <v>38793</v>
      </c>
      <c r="AC60">
        <v>3.4969000000000001</v>
      </c>
      <c r="AE60" s="1">
        <v>38793</v>
      </c>
      <c r="AF60">
        <v>3.2570999999999999</v>
      </c>
      <c r="AH60" s="1">
        <v>38793</v>
      </c>
      <c r="AI60">
        <v>2.8820000000000001</v>
      </c>
    </row>
    <row r="61" spans="1:35" x14ac:dyDescent="0.25">
      <c r="A61" s="4">
        <v>38796</v>
      </c>
      <c r="B61">
        <v>2.7037</v>
      </c>
      <c r="D61" s="1">
        <v>38796</v>
      </c>
      <c r="E61">
        <v>2.8456999999999999</v>
      </c>
      <c r="G61" s="1">
        <v>38796</v>
      </c>
      <c r="H61">
        <v>3.0516999999999999</v>
      </c>
      <c r="J61" s="1">
        <v>38796</v>
      </c>
      <c r="K61">
        <v>3.2810999999999999</v>
      </c>
      <c r="M61" s="1">
        <v>38796</v>
      </c>
      <c r="N61">
        <v>3.3955000000000002</v>
      </c>
      <c r="P61" s="1">
        <v>38796</v>
      </c>
      <c r="Q61">
        <v>3.4699</v>
      </c>
      <c r="S61" s="1">
        <v>38796</v>
      </c>
      <c r="T61">
        <v>3.5305</v>
      </c>
      <c r="V61" s="1">
        <v>38796</v>
      </c>
      <c r="W61">
        <v>3.6282000000000001</v>
      </c>
      <c r="Y61" s="1">
        <v>38796</v>
      </c>
      <c r="Z61">
        <v>3.7595000000000001</v>
      </c>
      <c r="AB61" s="1">
        <v>38796</v>
      </c>
      <c r="AC61">
        <v>3.4725999999999999</v>
      </c>
      <c r="AE61" s="1">
        <v>38796</v>
      </c>
      <c r="AF61">
        <v>3.2355999999999998</v>
      </c>
      <c r="AH61" s="1">
        <v>38796</v>
      </c>
      <c r="AI61">
        <v>2.8643999999999998</v>
      </c>
    </row>
    <row r="62" spans="1:35" x14ac:dyDescent="0.25">
      <c r="A62" s="4">
        <v>38797</v>
      </c>
      <c r="B62">
        <v>2.7065999999999999</v>
      </c>
      <c r="D62" s="1">
        <v>38797</v>
      </c>
      <c r="E62">
        <v>2.8517999999999999</v>
      </c>
      <c r="G62" s="1">
        <v>38797</v>
      </c>
      <c r="H62">
        <v>3.0611999999999999</v>
      </c>
      <c r="J62" s="1">
        <v>38797</v>
      </c>
      <c r="K62">
        <v>3.2881</v>
      </c>
      <c r="M62" s="1">
        <v>38797</v>
      </c>
      <c r="N62">
        <v>3.4108000000000001</v>
      </c>
      <c r="P62" s="1">
        <v>38797</v>
      </c>
      <c r="Q62">
        <v>3.4681999999999999</v>
      </c>
      <c r="S62" s="1">
        <v>38797</v>
      </c>
      <c r="T62">
        <v>3.5268000000000002</v>
      </c>
      <c r="V62" s="1">
        <v>38797</v>
      </c>
      <c r="W62">
        <v>3.6259999999999999</v>
      </c>
      <c r="Y62" s="1">
        <v>38797</v>
      </c>
      <c r="Z62">
        <v>3.7640000000000002</v>
      </c>
      <c r="AB62" s="1">
        <v>38797</v>
      </c>
      <c r="AC62">
        <v>3.4765000000000001</v>
      </c>
      <c r="AE62" s="1">
        <v>38797</v>
      </c>
      <c r="AF62">
        <v>3.2391999999999999</v>
      </c>
      <c r="AH62" s="1">
        <v>38797</v>
      </c>
      <c r="AI62">
        <v>2.8672</v>
      </c>
    </row>
    <row r="63" spans="1:35" x14ac:dyDescent="0.25">
      <c r="A63" s="4">
        <v>38798</v>
      </c>
      <c r="B63">
        <v>2.706</v>
      </c>
      <c r="D63" s="1">
        <v>38798</v>
      </c>
      <c r="E63">
        <v>2.8504</v>
      </c>
      <c r="G63" s="1">
        <v>38798</v>
      </c>
      <c r="H63">
        <v>3.0615000000000001</v>
      </c>
      <c r="J63" s="1">
        <v>38798</v>
      </c>
      <c r="K63">
        <v>3.2781000000000002</v>
      </c>
      <c r="M63" s="1">
        <v>38798</v>
      </c>
      <c r="N63">
        <v>3.3851</v>
      </c>
      <c r="P63" s="1">
        <v>38798</v>
      </c>
      <c r="Q63">
        <v>3.4510999999999998</v>
      </c>
      <c r="S63" s="1">
        <v>38798</v>
      </c>
      <c r="T63">
        <v>3.5085999999999999</v>
      </c>
      <c r="V63" s="1">
        <v>38798</v>
      </c>
      <c r="W63">
        <v>3.6078999999999999</v>
      </c>
      <c r="Y63" s="1">
        <v>38798</v>
      </c>
      <c r="Z63">
        <v>3.7439999999999998</v>
      </c>
      <c r="AB63" s="1">
        <v>38798</v>
      </c>
      <c r="AC63">
        <v>3.4567999999999999</v>
      </c>
      <c r="AE63" s="1">
        <v>38798</v>
      </c>
      <c r="AF63">
        <v>3.2218999999999998</v>
      </c>
      <c r="AH63" s="1">
        <v>38798</v>
      </c>
      <c r="AI63">
        <v>2.8534000000000002</v>
      </c>
    </row>
    <row r="64" spans="1:35" x14ac:dyDescent="0.25">
      <c r="A64" s="4">
        <v>38799</v>
      </c>
      <c r="B64">
        <v>2.7128999999999999</v>
      </c>
      <c r="D64" s="1">
        <v>38799</v>
      </c>
      <c r="E64">
        <v>2.8571</v>
      </c>
      <c r="G64" s="1">
        <v>38799</v>
      </c>
      <c r="H64">
        <v>3.0727000000000002</v>
      </c>
      <c r="J64" s="1">
        <v>38799</v>
      </c>
      <c r="K64">
        <v>3.2890999999999999</v>
      </c>
      <c r="M64" s="1">
        <v>38799</v>
      </c>
      <c r="N64">
        <v>3.3999000000000001</v>
      </c>
      <c r="P64" s="1">
        <v>38799</v>
      </c>
      <c r="Q64">
        <v>3.4756</v>
      </c>
      <c r="S64" s="1">
        <v>38799</v>
      </c>
      <c r="T64">
        <v>3.5342000000000002</v>
      </c>
      <c r="V64" s="1">
        <v>38799</v>
      </c>
      <c r="W64">
        <v>3.6379000000000001</v>
      </c>
      <c r="Y64" s="1">
        <v>38799</v>
      </c>
      <c r="Z64">
        <v>3.7803</v>
      </c>
      <c r="AB64" s="1">
        <v>38799</v>
      </c>
      <c r="AC64">
        <v>3.4904999999999999</v>
      </c>
      <c r="AE64" s="1">
        <v>38799</v>
      </c>
      <c r="AF64">
        <v>3.2522000000000002</v>
      </c>
      <c r="AH64" s="1">
        <v>38799</v>
      </c>
      <c r="AI64">
        <v>2.8773999999999997</v>
      </c>
    </row>
    <row r="65" spans="1:35" x14ac:dyDescent="0.25">
      <c r="A65" s="4">
        <v>38800</v>
      </c>
      <c r="B65">
        <v>2.7323</v>
      </c>
      <c r="D65" s="1">
        <v>38800</v>
      </c>
      <c r="E65">
        <v>2.8566000000000003</v>
      </c>
      <c r="G65" s="1">
        <v>38800</v>
      </c>
      <c r="H65">
        <v>3.0547</v>
      </c>
      <c r="J65" s="1">
        <v>38800</v>
      </c>
      <c r="K65">
        <v>3.2570999999999999</v>
      </c>
      <c r="M65" s="1">
        <v>38800</v>
      </c>
      <c r="N65">
        <v>3.37</v>
      </c>
      <c r="P65" s="1">
        <v>38800</v>
      </c>
      <c r="Q65">
        <v>3.4318</v>
      </c>
      <c r="S65" s="1">
        <v>38800</v>
      </c>
      <c r="T65">
        <v>3.4893999999999998</v>
      </c>
      <c r="V65" s="1">
        <v>38800</v>
      </c>
      <c r="W65">
        <v>3.5947</v>
      </c>
      <c r="Y65" s="1">
        <v>38800</v>
      </c>
      <c r="Z65">
        <v>3.74</v>
      </c>
      <c r="AB65" s="1">
        <v>38800</v>
      </c>
      <c r="AC65">
        <v>3.4558</v>
      </c>
      <c r="AE65" s="1">
        <v>38800</v>
      </c>
      <c r="AF65">
        <v>3.2208000000000001</v>
      </c>
      <c r="AH65" s="1">
        <v>38800</v>
      </c>
      <c r="AI65">
        <v>2.8529</v>
      </c>
    </row>
    <row r="66" spans="1:35" x14ac:dyDescent="0.25">
      <c r="A66" s="4">
        <v>38803</v>
      </c>
      <c r="B66">
        <v>2.7271999999999998</v>
      </c>
      <c r="D66" s="1">
        <v>38803</v>
      </c>
      <c r="E66">
        <v>2.8609</v>
      </c>
      <c r="G66" s="1">
        <v>38803</v>
      </c>
      <c r="H66">
        <v>3.0611999999999999</v>
      </c>
      <c r="J66" s="1">
        <v>38803</v>
      </c>
      <c r="K66">
        <v>3.2570999999999999</v>
      </c>
      <c r="M66" s="1">
        <v>38803</v>
      </c>
      <c r="N66">
        <v>3.3544999999999998</v>
      </c>
      <c r="P66" s="1">
        <v>38803</v>
      </c>
      <c r="Q66">
        <v>3.4312</v>
      </c>
      <c r="S66" s="1">
        <v>38803</v>
      </c>
      <c r="T66">
        <v>3.4908000000000001</v>
      </c>
      <c r="V66" s="1">
        <v>38803</v>
      </c>
      <c r="W66">
        <v>3.5992999999999999</v>
      </c>
      <c r="Y66" s="1">
        <v>38803</v>
      </c>
      <c r="Z66">
        <v>3.7492000000000001</v>
      </c>
      <c r="AB66" s="1">
        <v>38803</v>
      </c>
      <c r="AC66">
        <v>3.4637000000000002</v>
      </c>
      <c r="AE66" s="1">
        <v>38803</v>
      </c>
      <c r="AF66">
        <v>3.2278000000000002</v>
      </c>
      <c r="AH66" s="1">
        <v>38803</v>
      </c>
      <c r="AI66">
        <v>2.8580000000000001</v>
      </c>
    </row>
    <row r="67" spans="1:35" x14ac:dyDescent="0.25">
      <c r="A67" s="4">
        <v>38804</v>
      </c>
      <c r="B67">
        <v>2.7576000000000001</v>
      </c>
      <c r="D67" s="1">
        <v>38804</v>
      </c>
      <c r="E67">
        <v>2.9070999999999998</v>
      </c>
      <c r="G67" s="1">
        <v>38804</v>
      </c>
      <c r="H67">
        <v>3.1288999999999998</v>
      </c>
      <c r="J67" s="1">
        <v>38804</v>
      </c>
      <c r="K67">
        <v>3.3527</v>
      </c>
      <c r="M67" s="1">
        <v>38804</v>
      </c>
      <c r="N67">
        <v>3.4603000000000002</v>
      </c>
      <c r="P67" s="1">
        <v>38804</v>
      </c>
      <c r="Q67">
        <v>3.5526999999999997</v>
      </c>
      <c r="S67" s="1">
        <v>38804</v>
      </c>
      <c r="T67">
        <v>3.6143999999999998</v>
      </c>
      <c r="V67" s="1">
        <v>38804</v>
      </c>
      <c r="W67">
        <v>3.7183999999999999</v>
      </c>
      <c r="Y67" s="1">
        <v>38804</v>
      </c>
      <c r="Z67">
        <v>3.8557000000000001</v>
      </c>
      <c r="AB67" s="1">
        <v>38804</v>
      </c>
      <c r="AC67">
        <v>3.5554000000000001</v>
      </c>
      <c r="AE67" s="1">
        <v>38804</v>
      </c>
      <c r="AF67">
        <v>3.3085</v>
      </c>
      <c r="AH67" s="1">
        <v>38804</v>
      </c>
      <c r="AI67">
        <v>2.9229000000000003</v>
      </c>
    </row>
    <row r="68" spans="1:35" x14ac:dyDescent="0.25">
      <c r="A68" s="4">
        <v>38805</v>
      </c>
      <c r="B68">
        <v>2.7681</v>
      </c>
      <c r="D68" s="1">
        <v>38805</v>
      </c>
      <c r="E68">
        <v>2.9245000000000001</v>
      </c>
      <c r="G68" s="1">
        <v>38805</v>
      </c>
      <c r="H68">
        <v>3.1490999999999998</v>
      </c>
      <c r="J68" s="1">
        <v>38805</v>
      </c>
      <c r="K68">
        <v>3.3782999999999999</v>
      </c>
      <c r="M68" s="1">
        <v>38805</v>
      </c>
      <c r="N68">
        <v>3.4956999999999998</v>
      </c>
      <c r="P68" s="1">
        <v>38805</v>
      </c>
      <c r="Q68">
        <v>3.5765000000000002</v>
      </c>
      <c r="S68" s="1">
        <v>38805</v>
      </c>
      <c r="T68">
        <v>3.6371000000000002</v>
      </c>
      <c r="V68" s="1">
        <v>38805</v>
      </c>
      <c r="W68">
        <v>3.7401999999999997</v>
      </c>
      <c r="Y68" s="1">
        <v>38805</v>
      </c>
      <c r="Z68">
        <v>3.8788</v>
      </c>
      <c r="AB68" s="1">
        <v>38805</v>
      </c>
      <c r="AC68">
        <v>3.5752999999999999</v>
      </c>
      <c r="AE68" s="1">
        <v>38805</v>
      </c>
      <c r="AF68">
        <v>3.3258999999999999</v>
      </c>
      <c r="AH68" s="1">
        <v>38805</v>
      </c>
      <c r="AI68">
        <v>2.9369000000000001</v>
      </c>
    </row>
    <row r="69" spans="1:35" x14ac:dyDescent="0.25">
      <c r="A69" s="4">
        <v>38806</v>
      </c>
      <c r="B69">
        <v>2.7812999999999999</v>
      </c>
      <c r="D69" s="1">
        <v>38806</v>
      </c>
      <c r="E69">
        <v>2.9342999999999999</v>
      </c>
      <c r="G69" s="1">
        <v>38806</v>
      </c>
      <c r="H69">
        <v>3.1646999999999998</v>
      </c>
      <c r="J69" s="1">
        <v>38806</v>
      </c>
      <c r="K69">
        <v>3.4081000000000001</v>
      </c>
      <c r="M69" s="1">
        <v>38806</v>
      </c>
      <c r="N69">
        <v>3.5204</v>
      </c>
      <c r="P69" s="1">
        <v>38806</v>
      </c>
      <c r="Q69">
        <v>3.6046</v>
      </c>
      <c r="S69" s="1">
        <v>38806</v>
      </c>
      <c r="T69">
        <v>3.6675</v>
      </c>
      <c r="V69" s="1">
        <v>38806</v>
      </c>
      <c r="W69">
        <v>3.7711999999999999</v>
      </c>
      <c r="Y69" s="1">
        <v>38806</v>
      </c>
      <c r="Z69">
        <v>3.9115000000000002</v>
      </c>
      <c r="AB69" s="1">
        <v>38806</v>
      </c>
      <c r="AC69">
        <v>3.6031</v>
      </c>
      <c r="AE69" s="1">
        <v>38806</v>
      </c>
      <c r="AF69">
        <v>3.3502000000000001</v>
      </c>
      <c r="AH69" s="1">
        <v>38806</v>
      </c>
      <c r="AI69">
        <v>2.9567999999999999</v>
      </c>
    </row>
    <row r="70" spans="1:35" x14ac:dyDescent="0.25">
      <c r="A70" s="4">
        <v>38807</v>
      </c>
      <c r="B70">
        <v>2.7766999999999999</v>
      </c>
      <c r="D70" s="1">
        <v>38807</v>
      </c>
      <c r="E70">
        <v>2.9434</v>
      </c>
      <c r="G70" s="1">
        <v>38807</v>
      </c>
      <c r="H70">
        <v>3.1781999999999999</v>
      </c>
      <c r="J70" s="1">
        <v>38807</v>
      </c>
      <c r="K70">
        <v>3.4121000000000001</v>
      </c>
      <c r="M70" s="1">
        <v>38807</v>
      </c>
      <c r="N70">
        <v>3.5358999999999998</v>
      </c>
      <c r="P70" s="1">
        <v>38807</v>
      </c>
      <c r="Q70">
        <v>3.6177999999999999</v>
      </c>
      <c r="S70" s="1">
        <v>38807</v>
      </c>
      <c r="T70">
        <v>3.6762999999999999</v>
      </c>
      <c r="V70" s="1">
        <v>38807</v>
      </c>
      <c r="W70">
        <v>3.7778</v>
      </c>
      <c r="Y70" s="1">
        <v>38807</v>
      </c>
      <c r="Z70">
        <v>3.9161000000000001</v>
      </c>
      <c r="AB70" s="1">
        <v>38807</v>
      </c>
      <c r="AC70">
        <v>3.6070000000000002</v>
      </c>
      <c r="AE70" s="1">
        <v>38807</v>
      </c>
      <c r="AF70">
        <v>3.3536000000000001</v>
      </c>
      <c r="AH70" s="1">
        <v>38807</v>
      </c>
      <c r="AI70">
        <v>2.9596</v>
      </c>
    </row>
    <row r="71" spans="1:35" x14ac:dyDescent="0.25">
      <c r="A71" s="4">
        <v>38810</v>
      </c>
      <c r="B71">
        <v>2.7848999999999999</v>
      </c>
      <c r="D71" s="1">
        <v>38810</v>
      </c>
      <c r="E71">
        <v>2.9556</v>
      </c>
      <c r="G71" s="1">
        <v>38810</v>
      </c>
      <c r="H71">
        <v>3.1981000000000002</v>
      </c>
      <c r="J71" s="1">
        <v>38810</v>
      </c>
      <c r="K71">
        <v>3.4374000000000002</v>
      </c>
      <c r="M71" s="1">
        <v>38810</v>
      </c>
      <c r="N71">
        <v>3.5611000000000002</v>
      </c>
      <c r="P71" s="1">
        <v>38810</v>
      </c>
      <c r="Q71">
        <v>3.6482000000000001</v>
      </c>
      <c r="S71" s="1">
        <v>38810</v>
      </c>
      <c r="T71">
        <v>3.7143000000000002</v>
      </c>
      <c r="V71" s="1">
        <v>38810</v>
      </c>
      <c r="W71">
        <v>3.8186</v>
      </c>
      <c r="Y71" s="1">
        <v>38810</v>
      </c>
      <c r="Z71">
        <v>3.9594</v>
      </c>
      <c r="AB71" s="1">
        <v>38810</v>
      </c>
      <c r="AC71">
        <v>3.6442999999999999</v>
      </c>
      <c r="AE71" s="1">
        <v>38810</v>
      </c>
      <c r="AF71">
        <v>3.3862000000000001</v>
      </c>
      <c r="AH71" s="1">
        <v>38810</v>
      </c>
      <c r="AI71">
        <v>2.9853000000000001</v>
      </c>
    </row>
    <row r="72" spans="1:35" x14ac:dyDescent="0.25">
      <c r="A72" s="4">
        <v>38811</v>
      </c>
      <c r="B72">
        <v>2.79</v>
      </c>
      <c r="D72" s="1">
        <v>38811</v>
      </c>
      <c r="E72">
        <v>2.9614000000000003</v>
      </c>
      <c r="G72" s="1">
        <v>38811</v>
      </c>
      <c r="H72">
        <v>3.2031000000000001</v>
      </c>
      <c r="J72" s="1">
        <v>38811</v>
      </c>
      <c r="K72">
        <v>3.4363999999999999</v>
      </c>
      <c r="M72" s="1">
        <v>38811</v>
      </c>
      <c r="N72">
        <v>3.5716000000000001</v>
      </c>
      <c r="P72" s="1">
        <v>38811</v>
      </c>
      <c r="Q72">
        <v>3.6596000000000002</v>
      </c>
      <c r="S72" s="1">
        <v>38811</v>
      </c>
      <c r="T72">
        <v>3.7265999999999999</v>
      </c>
      <c r="V72" s="1">
        <v>38811</v>
      </c>
      <c r="W72">
        <v>3.8401000000000001</v>
      </c>
      <c r="Y72" s="1">
        <v>38811</v>
      </c>
      <c r="Z72">
        <v>3.9885000000000002</v>
      </c>
      <c r="AB72" s="1">
        <v>38811</v>
      </c>
      <c r="AC72">
        <v>3.6695000000000002</v>
      </c>
      <c r="AE72" s="1">
        <v>38811</v>
      </c>
      <c r="AF72">
        <v>3.4081999999999999</v>
      </c>
      <c r="AH72" s="1">
        <v>38811</v>
      </c>
      <c r="AI72">
        <v>3.0028000000000001</v>
      </c>
    </row>
    <row r="73" spans="1:35" x14ac:dyDescent="0.25">
      <c r="A73" s="4">
        <v>38812</v>
      </c>
      <c r="B73">
        <v>2.7934000000000001</v>
      </c>
      <c r="D73" s="1">
        <v>38812</v>
      </c>
      <c r="E73">
        <v>2.9523000000000001</v>
      </c>
      <c r="G73" s="1">
        <v>38812</v>
      </c>
      <c r="H73">
        <v>3.173</v>
      </c>
      <c r="J73" s="1">
        <v>38812</v>
      </c>
      <c r="K73">
        <v>3.4034</v>
      </c>
      <c r="M73" s="1">
        <v>38812</v>
      </c>
      <c r="N73">
        <v>3.552</v>
      </c>
      <c r="P73" s="1">
        <v>38812</v>
      </c>
      <c r="Q73">
        <v>3.6250999999999998</v>
      </c>
      <c r="S73" s="1">
        <v>38812</v>
      </c>
      <c r="T73">
        <v>3.6964999999999999</v>
      </c>
      <c r="V73" s="1">
        <v>38812</v>
      </c>
      <c r="W73">
        <v>3.8209999999999997</v>
      </c>
      <c r="Y73" s="1">
        <v>38812</v>
      </c>
      <c r="Z73">
        <v>3.9819</v>
      </c>
      <c r="AB73" s="1">
        <v>38812</v>
      </c>
      <c r="AC73">
        <v>3.6638000000000002</v>
      </c>
      <c r="AE73" s="1">
        <v>38812</v>
      </c>
      <c r="AF73">
        <v>3.4034</v>
      </c>
      <c r="AH73" s="1">
        <v>38812</v>
      </c>
      <c r="AI73">
        <v>2.9988999999999999</v>
      </c>
    </row>
    <row r="74" spans="1:35" x14ac:dyDescent="0.25">
      <c r="A74" s="4">
        <v>38813</v>
      </c>
      <c r="B74">
        <v>2.7252000000000001</v>
      </c>
      <c r="D74" s="1">
        <v>38813</v>
      </c>
      <c r="E74">
        <v>2.8729</v>
      </c>
      <c r="G74" s="1">
        <v>38813</v>
      </c>
      <c r="H74">
        <v>3.1067</v>
      </c>
      <c r="J74" s="1">
        <v>38813</v>
      </c>
      <c r="K74">
        <v>3.3673999999999999</v>
      </c>
      <c r="M74" s="1">
        <v>38813</v>
      </c>
      <c r="N74">
        <v>3.5430000000000001</v>
      </c>
      <c r="P74" s="1">
        <v>38813</v>
      </c>
      <c r="Q74">
        <v>3.6360999999999999</v>
      </c>
      <c r="S74" s="1">
        <v>38813</v>
      </c>
      <c r="T74">
        <v>3.7202000000000002</v>
      </c>
      <c r="V74" s="1">
        <v>38813</v>
      </c>
      <c r="W74">
        <v>3.8565</v>
      </c>
      <c r="Y74" s="1">
        <v>38813</v>
      </c>
      <c r="Z74">
        <v>4.0354000000000001</v>
      </c>
      <c r="AB74" s="1">
        <v>38813</v>
      </c>
      <c r="AC74">
        <v>3.7094</v>
      </c>
      <c r="AE74" s="1">
        <v>38813</v>
      </c>
      <c r="AF74">
        <v>3.4439000000000002</v>
      </c>
      <c r="AH74" s="1">
        <v>38813</v>
      </c>
      <c r="AI74">
        <v>3.0312999999999999</v>
      </c>
    </row>
    <row r="75" spans="1:35" x14ac:dyDescent="0.25">
      <c r="A75" s="4">
        <v>38814</v>
      </c>
      <c r="B75">
        <v>2.7252000000000001</v>
      </c>
      <c r="D75" s="1">
        <v>38814</v>
      </c>
      <c r="E75">
        <v>2.8601999999999999</v>
      </c>
      <c r="G75" s="1">
        <v>38814</v>
      </c>
      <c r="H75">
        <v>3.0972</v>
      </c>
      <c r="J75" s="1">
        <v>38814</v>
      </c>
      <c r="K75">
        <v>3.3515000000000001</v>
      </c>
      <c r="M75" s="1">
        <v>38814</v>
      </c>
      <c r="N75">
        <v>3.5072000000000001</v>
      </c>
      <c r="P75" s="1">
        <v>38814</v>
      </c>
      <c r="Q75">
        <v>3.6132</v>
      </c>
      <c r="S75" s="1">
        <v>38814</v>
      </c>
      <c r="T75">
        <v>3.7025999999999999</v>
      </c>
      <c r="V75" s="1">
        <v>38814</v>
      </c>
      <c r="W75">
        <v>3.8531</v>
      </c>
      <c r="Y75" s="1">
        <v>38814</v>
      </c>
      <c r="Z75">
        <v>4.0444000000000004</v>
      </c>
      <c r="AB75" s="1">
        <v>38814</v>
      </c>
      <c r="AC75">
        <v>3.7170999999999998</v>
      </c>
      <c r="AE75" s="1">
        <v>38814</v>
      </c>
      <c r="AF75">
        <v>3.4499</v>
      </c>
      <c r="AH75" s="1">
        <v>38814</v>
      </c>
      <c r="AI75">
        <v>3.0358999999999998</v>
      </c>
    </row>
    <row r="76" spans="1:35" x14ac:dyDescent="0.25">
      <c r="A76" s="4">
        <v>38817</v>
      </c>
      <c r="B76">
        <v>2.7241999999999997</v>
      </c>
      <c r="D76" s="1">
        <v>38817</v>
      </c>
      <c r="E76">
        <v>2.8683000000000001</v>
      </c>
      <c r="G76" s="1">
        <v>38817</v>
      </c>
      <c r="H76">
        <v>3.1086999999999998</v>
      </c>
      <c r="J76" s="1">
        <v>38817</v>
      </c>
      <c r="K76">
        <v>3.3788999999999998</v>
      </c>
      <c r="M76" s="1">
        <v>38817</v>
      </c>
      <c r="N76">
        <v>3.5375999999999999</v>
      </c>
      <c r="P76" s="1">
        <v>38817</v>
      </c>
      <c r="Q76">
        <v>3.6372</v>
      </c>
      <c r="S76" s="1">
        <v>38817</v>
      </c>
      <c r="T76">
        <v>3.7233999999999998</v>
      </c>
      <c r="V76" s="1">
        <v>38817</v>
      </c>
      <c r="W76">
        <v>3.8624000000000001</v>
      </c>
      <c r="Y76" s="1">
        <v>38817</v>
      </c>
      <c r="Z76">
        <v>4.0382999999999996</v>
      </c>
      <c r="AB76" s="1">
        <v>38817</v>
      </c>
      <c r="AC76">
        <v>3.7119999999999997</v>
      </c>
      <c r="AE76" s="1">
        <v>38817</v>
      </c>
      <c r="AF76">
        <v>3.4454000000000002</v>
      </c>
      <c r="AH76" s="1">
        <v>38817</v>
      </c>
      <c r="AI76">
        <v>3.0323000000000002</v>
      </c>
    </row>
    <row r="77" spans="1:35" x14ac:dyDescent="0.25">
      <c r="A77" s="4">
        <v>38818</v>
      </c>
      <c r="B77">
        <v>2.7180999999999997</v>
      </c>
      <c r="D77" s="1">
        <v>38818</v>
      </c>
      <c r="E77">
        <v>2.859</v>
      </c>
      <c r="G77" s="1">
        <v>38818</v>
      </c>
      <c r="H77">
        <v>3.097</v>
      </c>
      <c r="J77" s="1">
        <v>38818</v>
      </c>
      <c r="K77">
        <v>3.3618999999999999</v>
      </c>
      <c r="M77" s="1">
        <v>38818</v>
      </c>
      <c r="N77">
        <v>3.5226999999999999</v>
      </c>
      <c r="P77" s="1">
        <v>38818</v>
      </c>
      <c r="Q77">
        <v>3.6147</v>
      </c>
      <c r="S77" s="1">
        <v>38818</v>
      </c>
      <c r="T77">
        <v>3.6999</v>
      </c>
      <c r="V77" s="1">
        <v>38818</v>
      </c>
      <c r="W77">
        <v>3.8348</v>
      </c>
      <c r="Y77" s="1">
        <v>38818</v>
      </c>
      <c r="Z77">
        <v>4.0068999999999999</v>
      </c>
      <c r="AB77" s="1">
        <v>38818</v>
      </c>
      <c r="AC77">
        <v>3.6852</v>
      </c>
      <c r="AE77" s="1">
        <v>38818</v>
      </c>
      <c r="AF77">
        <v>3.4220999999999999</v>
      </c>
      <c r="AH77" s="1">
        <v>38818</v>
      </c>
      <c r="AI77">
        <v>3.0137</v>
      </c>
    </row>
    <row r="78" spans="1:35" x14ac:dyDescent="0.25">
      <c r="A78" s="4">
        <v>38819</v>
      </c>
      <c r="B78">
        <v>2.7343999999999999</v>
      </c>
      <c r="D78" s="1">
        <v>38819</v>
      </c>
      <c r="E78">
        <v>2.8673000000000002</v>
      </c>
      <c r="G78" s="1">
        <v>38819</v>
      </c>
      <c r="H78">
        <v>3.1097000000000001</v>
      </c>
      <c r="J78" s="1">
        <v>38819</v>
      </c>
      <c r="K78">
        <v>3.3797000000000001</v>
      </c>
      <c r="M78" s="1">
        <v>38819</v>
      </c>
      <c r="N78">
        <v>3.5427999999999997</v>
      </c>
      <c r="P78" s="1">
        <v>38819</v>
      </c>
      <c r="Q78">
        <v>3.6442999999999999</v>
      </c>
      <c r="S78" s="1">
        <v>38819</v>
      </c>
      <c r="T78">
        <v>3.7284000000000002</v>
      </c>
      <c r="V78" s="1">
        <v>38819</v>
      </c>
      <c r="W78">
        <v>3.8656000000000001</v>
      </c>
      <c r="Y78" s="1">
        <v>38819</v>
      </c>
      <c r="Z78">
        <v>4.0374999999999996</v>
      </c>
      <c r="AB78" s="1">
        <v>38819</v>
      </c>
      <c r="AC78">
        <v>3.7111999999999998</v>
      </c>
      <c r="AE78" s="1">
        <v>38819</v>
      </c>
      <c r="AF78">
        <v>3.4447000000000001</v>
      </c>
      <c r="AH78" s="1">
        <v>38819</v>
      </c>
      <c r="AI78">
        <v>3.0324</v>
      </c>
    </row>
    <row r="79" spans="1:35" x14ac:dyDescent="0.25">
      <c r="A79" s="4">
        <v>38820</v>
      </c>
      <c r="B79">
        <v>2.7349000000000001</v>
      </c>
      <c r="D79" s="1">
        <v>38820</v>
      </c>
      <c r="E79">
        <v>2.8759000000000001</v>
      </c>
      <c r="G79" s="1">
        <v>38820</v>
      </c>
      <c r="H79">
        <v>3.1362000000000001</v>
      </c>
      <c r="J79" s="1">
        <v>38820</v>
      </c>
      <c r="K79">
        <v>3.4308000000000001</v>
      </c>
      <c r="M79" s="1">
        <v>38820</v>
      </c>
      <c r="N79">
        <v>3.6036000000000001</v>
      </c>
      <c r="P79" s="1">
        <v>38820</v>
      </c>
      <c r="Q79">
        <v>3.7072000000000003</v>
      </c>
      <c r="S79" s="1">
        <v>38820</v>
      </c>
      <c r="T79">
        <v>3.7944</v>
      </c>
      <c r="V79" s="1">
        <v>38820</v>
      </c>
      <c r="W79">
        <v>3.9379</v>
      </c>
      <c r="Y79" s="1">
        <v>38820</v>
      </c>
      <c r="Z79">
        <v>4.1138000000000003</v>
      </c>
      <c r="AB79" s="1">
        <v>38820</v>
      </c>
      <c r="AC79">
        <v>3.7765</v>
      </c>
      <c r="AE79" s="1">
        <v>38820</v>
      </c>
      <c r="AF79">
        <v>3.5017</v>
      </c>
      <c r="AH79" s="1">
        <v>38820</v>
      </c>
      <c r="AI79">
        <v>3.0773000000000001</v>
      </c>
    </row>
    <row r="80" spans="1:35" x14ac:dyDescent="0.25">
      <c r="A80" s="4">
        <v>38821</v>
      </c>
      <c r="B80">
        <v>2.7222</v>
      </c>
      <c r="D80" s="1">
        <v>38821</v>
      </c>
      <c r="E80">
        <v>2.8729</v>
      </c>
      <c r="G80" s="1">
        <v>38821</v>
      </c>
      <c r="H80">
        <v>3.1172</v>
      </c>
      <c r="J80" s="1">
        <v>38821</v>
      </c>
      <c r="K80">
        <v>3.3883999999999999</v>
      </c>
      <c r="M80" s="1">
        <v>38821</v>
      </c>
      <c r="N80">
        <v>3.6048999999999998</v>
      </c>
      <c r="P80" s="1">
        <v>38821</v>
      </c>
      <c r="Q80">
        <v>3.7072000000000003</v>
      </c>
      <c r="S80" s="1">
        <v>38821</v>
      </c>
      <c r="T80">
        <v>3.7942</v>
      </c>
      <c r="V80" s="1">
        <v>38821</v>
      </c>
      <c r="W80">
        <v>3.9375</v>
      </c>
      <c r="Y80" s="1">
        <v>38821</v>
      </c>
      <c r="Z80">
        <v>4.1143000000000001</v>
      </c>
      <c r="AB80" s="1">
        <v>38821</v>
      </c>
      <c r="AC80">
        <v>3.7770000000000001</v>
      </c>
      <c r="AE80" s="1">
        <v>38821</v>
      </c>
      <c r="AF80">
        <v>3.5021</v>
      </c>
      <c r="AH80" s="1">
        <v>38821</v>
      </c>
      <c r="AI80">
        <v>3.0775999999999999</v>
      </c>
    </row>
    <row r="81" spans="1:35" x14ac:dyDescent="0.25">
      <c r="A81" s="4">
        <v>38824</v>
      </c>
      <c r="B81">
        <v>2.7313000000000001</v>
      </c>
      <c r="D81" s="1">
        <v>38824</v>
      </c>
      <c r="E81">
        <v>2.8729</v>
      </c>
      <c r="G81" s="1">
        <v>38824</v>
      </c>
      <c r="H81">
        <v>3.1181999999999999</v>
      </c>
      <c r="J81" s="1">
        <v>38824</v>
      </c>
      <c r="K81">
        <v>3.3986000000000001</v>
      </c>
      <c r="M81" s="1">
        <v>38824</v>
      </c>
      <c r="N81">
        <v>3.6046</v>
      </c>
      <c r="P81" s="1">
        <v>38824</v>
      </c>
      <c r="Q81">
        <v>3.7069000000000001</v>
      </c>
      <c r="S81" s="1">
        <v>38824</v>
      </c>
      <c r="T81">
        <v>3.794</v>
      </c>
      <c r="V81" s="1">
        <v>38824</v>
      </c>
      <c r="W81">
        <v>3.9374000000000002</v>
      </c>
      <c r="Y81" s="1">
        <v>38824</v>
      </c>
      <c r="Z81">
        <v>4.1142000000000003</v>
      </c>
      <c r="AB81" s="1">
        <v>38824</v>
      </c>
      <c r="AC81">
        <v>3.7768999999999999</v>
      </c>
      <c r="AE81" s="1">
        <v>38824</v>
      </c>
      <c r="AF81">
        <v>3.5021</v>
      </c>
      <c r="AH81" s="1">
        <v>38824</v>
      </c>
      <c r="AI81">
        <v>3.0775999999999999</v>
      </c>
    </row>
    <row r="82" spans="1:35" x14ac:dyDescent="0.25">
      <c r="A82" s="4">
        <v>38825</v>
      </c>
      <c r="B82">
        <v>2.738</v>
      </c>
      <c r="D82" s="1">
        <v>38825</v>
      </c>
      <c r="E82">
        <v>2.8706</v>
      </c>
      <c r="G82" s="1">
        <v>38825</v>
      </c>
      <c r="H82">
        <v>3.1164000000000001</v>
      </c>
      <c r="J82" s="1">
        <v>38825</v>
      </c>
      <c r="K82">
        <v>3.3965999999999998</v>
      </c>
      <c r="M82" s="1">
        <v>38825</v>
      </c>
      <c r="N82">
        <v>3.5684</v>
      </c>
      <c r="P82" s="1">
        <v>38825</v>
      </c>
      <c r="Q82">
        <v>3.6686999999999999</v>
      </c>
      <c r="S82" s="1">
        <v>38825</v>
      </c>
      <c r="T82">
        <v>3.7580999999999998</v>
      </c>
      <c r="V82" s="1">
        <v>38825</v>
      </c>
      <c r="W82">
        <v>3.9097</v>
      </c>
      <c r="Y82" s="1">
        <v>38825</v>
      </c>
      <c r="Z82">
        <v>4.0953999999999997</v>
      </c>
      <c r="AB82" s="1">
        <v>38825</v>
      </c>
      <c r="AC82">
        <v>3.7608999999999999</v>
      </c>
      <c r="AE82" s="1">
        <v>38825</v>
      </c>
      <c r="AF82">
        <v>3.4882</v>
      </c>
      <c r="AH82" s="1">
        <v>38825</v>
      </c>
      <c r="AI82">
        <v>3.0665</v>
      </c>
    </row>
    <row r="83" spans="1:35" x14ac:dyDescent="0.25">
      <c r="A83" s="4">
        <v>38826</v>
      </c>
      <c r="B83">
        <v>2.7418</v>
      </c>
      <c r="D83" s="1">
        <v>38826</v>
      </c>
      <c r="E83">
        <v>2.8772000000000002</v>
      </c>
      <c r="G83" s="1">
        <v>38826</v>
      </c>
      <c r="H83">
        <v>3.1223999999999998</v>
      </c>
      <c r="J83" s="1">
        <v>38826</v>
      </c>
      <c r="K83">
        <v>3.4028</v>
      </c>
      <c r="M83" s="1">
        <v>38826</v>
      </c>
      <c r="N83">
        <v>3.5348999999999999</v>
      </c>
      <c r="P83" s="1">
        <v>38826</v>
      </c>
      <c r="Q83">
        <v>3.6738</v>
      </c>
      <c r="S83" s="1">
        <v>38826</v>
      </c>
      <c r="T83">
        <v>3.7633000000000001</v>
      </c>
      <c r="V83" s="1">
        <v>38826</v>
      </c>
      <c r="W83">
        <v>3.9177</v>
      </c>
      <c r="Y83" s="1">
        <v>38826</v>
      </c>
      <c r="Z83">
        <v>4.1055000000000001</v>
      </c>
      <c r="AB83" s="1">
        <v>38826</v>
      </c>
      <c r="AC83">
        <v>3.7694999999999999</v>
      </c>
      <c r="AE83" s="1">
        <v>38826</v>
      </c>
      <c r="AF83">
        <v>3.4956999999999998</v>
      </c>
      <c r="AH83" s="1">
        <v>38826</v>
      </c>
      <c r="AI83">
        <v>3.0726</v>
      </c>
    </row>
    <row r="84" spans="1:35" x14ac:dyDescent="0.25">
      <c r="A84" s="4">
        <v>38827</v>
      </c>
      <c r="B84">
        <v>2.7528000000000001</v>
      </c>
      <c r="D84" s="1">
        <v>38827</v>
      </c>
      <c r="E84">
        <v>2.8834999999999997</v>
      </c>
      <c r="G84" s="1">
        <v>38827</v>
      </c>
      <c r="H84">
        <v>3.1341999999999999</v>
      </c>
      <c r="J84" s="1">
        <v>38827</v>
      </c>
      <c r="K84">
        <v>3.4081000000000001</v>
      </c>
      <c r="M84" s="1">
        <v>38827</v>
      </c>
      <c r="N84">
        <v>3.5727000000000002</v>
      </c>
      <c r="P84" s="1">
        <v>38827</v>
      </c>
      <c r="Q84">
        <v>3.6713</v>
      </c>
      <c r="S84" s="1">
        <v>38827</v>
      </c>
      <c r="T84">
        <v>3.7585999999999999</v>
      </c>
      <c r="V84" s="1">
        <v>38827</v>
      </c>
      <c r="W84">
        <v>3.9081999999999999</v>
      </c>
      <c r="Y84" s="1">
        <v>38827</v>
      </c>
      <c r="Z84">
        <v>4.0917000000000003</v>
      </c>
      <c r="AB84" s="1">
        <v>38827</v>
      </c>
      <c r="AC84">
        <v>3.7574999999999998</v>
      </c>
      <c r="AE84" s="1">
        <v>38827</v>
      </c>
      <c r="AF84">
        <v>3.4859999999999998</v>
      </c>
      <c r="AH84" s="1">
        <v>38827</v>
      </c>
      <c r="AI84">
        <v>3.0644999999999998</v>
      </c>
    </row>
    <row r="85" spans="1:35" x14ac:dyDescent="0.25">
      <c r="A85" s="4">
        <v>38828</v>
      </c>
      <c r="B85">
        <v>2.7589000000000001</v>
      </c>
      <c r="D85" s="1">
        <v>38828</v>
      </c>
      <c r="E85">
        <v>2.8917000000000002</v>
      </c>
      <c r="G85" s="1">
        <v>38828</v>
      </c>
      <c r="H85">
        <v>3.1341999999999999</v>
      </c>
      <c r="J85" s="1">
        <v>38828</v>
      </c>
      <c r="K85">
        <v>3.4108999999999998</v>
      </c>
      <c r="M85" s="1">
        <v>38828</v>
      </c>
      <c r="N85">
        <v>3.5832000000000002</v>
      </c>
      <c r="P85" s="1">
        <v>38828</v>
      </c>
      <c r="Q85">
        <v>3.6848000000000001</v>
      </c>
      <c r="S85" s="1">
        <v>38828</v>
      </c>
      <c r="T85">
        <v>3.7720000000000002</v>
      </c>
      <c r="V85" s="1">
        <v>38828</v>
      </c>
      <c r="W85">
        <v>3.9215999999999998</v>
      </c>
      <c r="Y85" s="1">
        <v>38828</v>
      </c>
      <c r="Z85">
        <v>4.1052</v>
      </c>
      <c r="AB85" s="1">
        <v>38828</v>
      </c>
      <c r="AC85">
        <v>3.7690000000000001</v>
      </c>
      <c r="AE85" s="1">
        <v>38828</v>
      </c>
      <c r="AF85">
        <v>3.4952000000000001</v>
      </c>
      <c r="AH85" s="1">
        <v>38828</v>
      </c>
      <c r="AI85">
        <v>3.0726</v>
      </c>
    </row>
    <row r="86" spans="1:35" x14ac:dyDescent="0.25">
      <c r="A86" s="4">
        <v>38831</v>
      </c>
      <c r="B86">
        <v>2.7608999999999999</v>
      </c>
      <c r="D86" s="1">
        <v>38831</v>
      </c>
      <c r="E86">
        <v>2.8927</v>
      </c>
      <c r="G86" s="1">
        <v>38831</v>
      </c>
      <c r="H86">
        <v>3.1276999999999999</v>
      </c>
      <c r="J86" s="1">
        <v>38831</v>
      </c>
      <c r="K86">
        <v>3.4076</v>
      </c>
      <c r="M86" s="1">
        <v>38831</v>
      </c>
      <c r="N86">
        <v>3.5638000000000001</v>
      </c>
      <c r="P86" s="1">
        <v>38831</v>
      </c>
      <c r="Q86">
        <v>3.6728000000000001</v>
      </c>
      <c r="S86" s="1">
        <v>38831</v>
      </c>
      <c r="T86">
        <v>3.76</v>
      </c>
      <c r="V86" s="1">
        <v>38831</v>
      </c>
      <c r="W86">
        <v>3.9056999999999999</v>
      </c>
      <c r="Y86" s="1">
        <v>38831</v>
      </c>
      <c r="Z86">
        <v>4.0872999999999999</v>
      </c>
      <c r="AB86" s="1">
        <v>38831</v>
      </c>
      <c r="AC86">
        <v>3.7538999999999998</v>
      </c>
      <c r="AE86" s="1">
        <v>38831</v>
      </c>
      <c r="AF86">
        <v>3.4820000000000002</v>
      </c>
      <c r="AH86" s="1">
        <v>38831</v>
      </c>
      <c r="AI86">
        <v>3.0615999999999999</v>
      </c>
    </row>
    <row r="87" spans="1:35" x14ac:dyDescent="0.25">
      <c r="A87" s="4">
        <v>38832</v>
      </c>
      <c r="B87">
        <v>2.7885</v>
      </c>
      <c r="D87" s="1">
        <v>38832</v>
      </c>
      <c r="E87">
        <v>2.9340000000000002</v>
      </c>
      <c r="G87" s="1">
        <v>38832</v>
      </c>
      <c r="H87">
        <v>3.1999</v>
      </c>
      <c r="J87" s="1">
        <v>38832</v>
      </c>
      <c r="K87">
        <v>3.4944999999999999</v>
      </c>
      <c r="M87" s="1">
        <v>38832</v>
      </c>
      <c r="N87">
        <v>3.6189999999999998</v>
      </c>
      <c r="P87" s="1">
        <v>38832</v>
      </c>
      <c r="Q87">
        <v>3.7473000000000001</v>
      </c>
      <c r="S87" s="1">
        <v>38832</v>
      </c>
      <c r="T87">
        <v>3.8323999999999998</v>
      </c>
      <c r="V87" s="1">
        <v>38832</v>
      </c>
      <c r="W87">
        <v>3.9706999999999999</v>
      </c>
      <c r="Y87" s="1">
        <v>38832</v>
      </c>
      <c r="Z87">
        <v>4.1406999999999998</v>
      </c>
      <c r="AB87" s="1">
        <v>38832</v>
      </c>
      <c r="AC87">
        <v>3.7995000000000001</v>
      </c>
      <c r="AE87" s="1">
        <v>38832</v>
      </c>
      <c r="AF87">
        <v>3.5219</v>
      </c>
      <c r="AH87" s="1">
        <v>38832</v>
      </c>
      <c r="AI87">
        <v>3.0933000000000002</v>
      </c>
    </row>
    <row r="88" spans="1:35" x14ac:dyDescent="0.25">
      <c r="A88" s="4">
        <v>38833</v>
      </c>
      <c r="B88">
        <v>2.8010000000000002</v>
      </c>
      <c r="D88" s="1">
        <v>38833</v>
      </c>
      <c r="E88">
        <v>2.9542999999999999</v>
      </c>
      <c r="G88" s="1">
        <v>38833</v>
      </c>
      <c r="H88">
        <v>3.2227000000000001</v>
      </c>
      <c r="J88" s="1">
        <v>38833</v>
      </c>
      <c r="K88">
        <v>3.5028000000000001</v>
      </c>
      <c r="M88" s="1">
        <v>38833</v>
      </c>
      <c r="N88">
        <v>3.6694</v>
      </c>
      <c r="P88" s="1">
        <v>38833</v>
      </c>
      <c r="Q88">
        <v>3.7593000000000001</v>
      </c>
      <c r="S88" s="1">
        <v>38833</v>
      </c>
      <c r="T88">
        <v>3.8412999999999999</v>
      </c>
      <c r="V88" s="1">
        <v>38833</v>
      </c>
      <c r="W88">
        <v>3.9756</v>
      </c>
      <c r="Y88" s="1">
        <v>38833</v>
      </c>
      <c r="Z88">
        <v>4.1398999999999999</v>
      </c>
      <c r="AB88" s="1">
        <v>38833</v>
      </c>
      <c r="AC88">
        <v>3.7988</v>
      </c>
      <c r="AE88" s="1">
        <v>38833</v>
      </c>
      <c r="AF88">
        <v>3.5213000000000001</v>
      </c>
      <c r="AH88" s="1">
        <v>38833</v>
      </c>
      <c r="AI88">
        <v>3.0929000000000002</v>
      </c>
    </row>
    <row r="89" spans="1:35" x14ac:dyDescent="0.25">
      <c r="A89" s="4">
        <v>38834</v>
      </c>
      <c r="B89">
        <v>2.8129</v>
      </c>
      <c r="D89" s="1">
        <v>38834</v>
      </c>
      <c r="E89">
        <v>2.9722</v>
      </c>
      <c r="G89" s="1">
        <v>38834</v>
      </c>
      <c r="H89">
        <v>3.2281</v>
      </c>
      <c r="J89" s="1">
        <v>38834</v>
      </c>
      <c r="K89">
        <v>3.4931999999999999</v>
      </c>
      <c r="M89" s="1">
        <v>38834</v>
      </c>
      <c r="N89">
        <v>3.7027000000000001</v>
      </c>
      <c r="P89" s="1">
        <v>38834</v>
      </c>
      <c r="Q89">
        <v>3.7393000000000001</v>
      </c>
      <c r="S89" s="1">
        <v>38834</v>
      </c>
      <c r="T89">
        <v>3.8195000000000001</v>
      </c>
      <c r="V89" s="1">
        <v>38834</v>
      </c>
      <c r="W89">
        <v>3.9519000000000002</v>
      </c>
      <c r="Y89" s="1">
        <v>38834</v>
      </c>
      <c r="Z89">
        <v>4.1131000000000002</v>
      </c>
      <c r="AB89" s="1">
        <v>38834</v>
      </c>
      <c r="AC89">
        <v>3.7758000000000003</v>
      </c>
      <c r="AE89" s="1">
        <v>38834</v>
      </c>
      <c r="AF89">
        <v>3.5011000000000001</v>
      </c>
      <c r="AH89" s="1">
        <v>38834</v>
      </c>
      <c r="AI89">
        <v>3.0771999999999999</v>
      </c>
    </row>
    <row r="90" spans="1:35" x14ac:dyDescent="0.25">
      <c r="A90" s="4">
        <v>38835</v>
      </c>
      <c r="B90">
        <v>2.8148999999999997</v>
      </c>
      <c r="D90" s="1">
        <v>38835</v>
      </c>
      <c r="E90">
        <v>2.9679000000000002</v>
      </c>
      <c r="G90" s="1">
        <v>38835</v>
      </c>
      <c r="H90">
        <v>3.2162000000000002</v>
      </c>
      <c r="J90" s="1">
        <v>38835</v>
      </c>
      <c r="K90">
        <v>3.4839000000000002</v>
      </c>
      <c r="M90" s="1">
        <v>38835</v>
      </c>
      <c r="N90">
        <v>3.6760999999999999</v>
      </c>
      <c r="P90" s="1">
        <v>38835</v>
      </c>
      <c r="Q90">
        <v>3.7213000000000003</v>
      </c>
      <c r="S90" s="1">
        <v>38835</v>
      </c>
      <c r="T90">
        <v>3.8003999999999998</v>
      </c>
      <c r="V90" s="1">
        <v>38835</v>
      </c>
      <c r="W90">
        <v>3.9279999999999999</v>
      </c>
      <c r="Y90" s="1">
        <v>38835</v>
      </c>
      <c r="Z90">
        <v>4.0884</v>
      </c>
      <c r="AB90" s="1">
        <v>38835</v>
      </c>
      <c r="AC90">
        <v>3.7547999999999999</v>
      </c>
      <c r="AE90" s="1">
        <v>38835</v>
      </c>
      <c r="AF90">
        <v>3.4828000000000001</v>
      </c>
      <c r="AH90" s="1">
        <v>38835</v>
      </c>
      <c r="AI90">
        <v>3.0621999999999998</v>
      </c>
    </row>
    <row r="91" spans="1:35" x14ac:dyDescent="0.25">
      <c r="A91" s="4">
        <v>38838</v>
      </c>
      <c r="B91">
        <v>2.8163999999999998</v>
      </c>
      <c r="D91" s="1">
        <v>38838</v>
      </c>
      <c r="E91">
        <v>2.8614000000000002</v>
      </c>
      <c r="G91" s="1">
        <v>38838</v>
      </c>
      <c r="H91">
        <v>2.9542999999999999</v>
      </c>
      <c r="J91" s="1">
        <v>38838</v>
      </c>
      <c r="K91">
        <v>3.0607000000000002</v>
      </c>
      <c r="M91" s="1">
        <v>38838</v>
      </c>
      <c r="N91">
        <v>3.6463999999999999</v>
      </c>
      <c r="P91" s="1">
        <v>38838</v>
      </c>
      <c r="Q91">
        <v>3.7332999999999998</v>
      </c>
      <c r="S91" s="1">
        <v>38838</v>
      </c>
      <c r="T91">
        <v>3.8102</v>
      </c>
      <c r="V91" s="1">
        <v>38838</v>
      </c>
      <c r="W91">
        <v>3.9352999999999998</v>
      </c>
      <c r="Y91" s="1">
        <v>38838</v>
      </c>
      <c r="Z91">
        <v>4.0937000000000001</v>
      </c>
      <c r="AB91" s="1">
        <v>38838</v>
      </c>
      <c r="AC91">
        <v>3.7593999999999999</v>
      </c>
      <c r="AE91" s="1">
        <v>38838</v>
      </c>
      <c r="AF91">
        <v>3.4868000000000001</v>
      </c>
      <c r="AH91" s="1">
        <v>38838</v>
      </c>
      <c r="AI91">
        <v>3.0653999999999999</v>
      </c>
    </row>
    <row r="92" spans="1:35" x14ac:dyDescent="0.25">
      <c r="A92" s="4">
        <v>38839</v>
      </c>
      <c r="B92">
        <v>2.8294999999999999</v>
      </c>
      <c r="D92" s="1">
        <v>38839</v>
      </c>
      <c r="E92">
        <v>2.9881000000000002</v>
      </c>
      <c r="G92" s="1">
        <v>38839</v>
      </c>
      <c r="H92">
        <v>3.2374000000000001</v>
      </c>
      <c r="J92" s="1">
        <v>38839</v>
      </c>
      <c r="K92">
        <v>3.5106000000000002</v>
      </c>
      <c r="M92" s="1">
        <v>38839</v>
      </c>
      <c r="N92">
        <v>3.7147999999999999</v>
      </c>
      <c r="P92" s="1">
        <v>38839</v>
      </c>
      <c r="Q92">
        <v>3.7566000000000002</v>
      </c>
      <c r="S92" s="1">
        <v>38839</v>
      </c>
      <c r="T92">
        <v>3.8334999999999999</v>
      </c>
      <c r="V92" s="1">
        <v>38839</v>
      </c>
      <c r="W92">
        <v>3.9614000000000003</v>
      </c>
      <c r="Y92" s="1">
        <v>38839</v>
      </c>
      <c r="Z92">
        <v>4.1193</v>
      </c>
      <c r="AB92" s="1">
        <v>38839</v>
      </c>
      <c r="AC92">
        <v>3.7812000000000001</v>
      </c>
      <c r="AE92" s="1">
        <v>38839</v>
      </c>
      <c r="AF92">
        <v>3.5060000000000002</v>
      </c>
      <c r="AH92" s="1">
        <v>38839</v>
      </c>
      <c r="AI92">
        <v>3.0806</v>
      </c>
    </row>
    <row r="93" spans="1:35" x14ac:dyDescent="0.25">
      <c r="A93" s="4">
        <v>38840</v>
      </c>
      <c r="B93">
        <v>2.8113999999999999</v>
      </c>
      <c r="D93" s="1">
        <v>38840</v>
      </c>
      <c r="E93">
        <v>2.972</v>
      </c>
      <c r="G93" s="1">
        <v>38840</v>
      </c>
      <c r="H93">
        <v>3.2284000000000002</v>
      </c>
      <c r="J93" s="1">
        <v>38840</v>
      </c>
      <c r="K93">
        <v>3.5022000000000002</v>
      </c>
      <c r="M93" s="1">
        <v>38840</v>
      </c>
      <c r="N93">
        <v>3.6526999999999998</v>
      </c>
      <c r="P93" s="1">
        <v>38840</v>
      </c>
      <c r="Q93">
        <v>3.7618</v>
      </c>
      <c r="S93" s="1">
        <v>38840</v>
      </c>
      <c r="T93">
        <v>3.8448000000000002</v>
      </c>
      <c r="V93" s="1">
        <v>38840</v>
      </c>
      <c r="W93">
        <v>3.9756</v>
      </c>
      <c r="Y93" s="1">
        <v>38840</v>
      </c>
      <c r="Z93">
        <v>4.1341999999999999</v>
      </c>
      <c r="AB93" s="1">
        <v>38840</v>
      </c>
      <c r="AC93">
        <v>3.7938999999999998</v>
      </c>
      <c r="AE93" s="1">
        <v>38840</v>
      </c>
      <c r="AF93">
        <v>3.5169999999999999</v>
      </c>
      <c r="AH93" s="1">
        <v>38840</v>
      </c>
      <c r="AI93">
        <v>3.0895000000000001</v>
      </c>
    </row>
    <row r="94" spans="1:35" x14ac:dyDescent="0.25">
      <c r="A94" s="4">
        <v>38841</v>
      </c>
      <c r="B94">
        <v>2.8216000000000001</v>
      </c>
      <c r="D94" s="1">
        <v>38841</v>
      </c>
      <c r="E94">
        <v>2.9883999999999999</v>
      </c>
      <c r="G94" s="1">
        <v>38841</v>
      </c>
      <c r="H94">
        <v>3.2461000000000002</v>
      </c>
      <c r="J94" s="1">
        <v>38841</v>
      </c>
      <c r="K94">
        <v>3.5228000000000002</v>
      </c>
      <c r="M94" s="1">
        <v>38841</v>
      </c>
      <c r="N94">
        <v>3.6827999999999999</v>
      </c>
      <c r="P94" s="1">
        <v>38841</v>
      </c>
      <c r="Q94">
        <v>3.7824999999999998</v>
      </c>
      <c r="S94" s="1">
        <v>38841</v>
      </c>
      <c r="T94">
        <v>3.8668</v>
      </c>
      <c r="V94" s="1">
        <v>38841</v>
      </c>
      <c r="W94">
        <v>3.9988000000000001</v>
      </c>
      <c r="Y94" s="1">
        <v>38841</v>
      </c>
      <c r="Z94">
        <v>4.1584000000000003</v>
      </c>
      <c r="AB94" s="1">
        <v>38841</v>
      </c>
      <c r="AC94">
        <v>3.8144999999999998</v>
      </c>
      <c r="AE94" s="1">
        <v>38841</v>
      </c>
      <c r="AF94">
        <v>3.5356000000000001</v>
      </c>
      <c r="AH94" s="1">
        <v>38841</v>
      </c>
      <c r="AI94">
        <v>3.1040000000000001</v>
      </c>
    </row>
    <row r="95" spans="1:35" x14ac:dyDescent="0.25">
      <c r="A95" s="4">
        <v>38842</v>
      </c>
      <c r="B95">
        <v>2.8271999999999999</v>
      </c>
      <c r="D95" s="1">
        <v>38842</v>
      </c>
      <c r="E95">
        <v>2.9925000000000002</v>
      </c>
      <c r="G95" s="1">
        <v>38842</v>
      </c>
      <c r="H95">
        <v>3.2446000000000002</v>
      </c>
      <c r="J95" s="1">
        <v>38842</v>
      </c>
      <c r="K95">
        <v>3.5082</v>
      </c>
      <c r="M95" s="1">
        <v>38842</v>
      </c>
      <c r="N95">
        <v>3.6886000000000001</v>
      </c>
      <c r="P95" s="1">
        <v>38842</v>
      </c>
      <c r="Q95">
        <v>3.7667999999999999</v>
      </c>
      <c r="S95" s="1">
        <v>38842</v>
      </c>
      <c r="T95">
        <v>3.8490000000000002</v>
      </c>
      <c r="V95" s="1">
        <v>38842</v>
      </c>
      <c r="W95">
        <v>3.9765999999999999</v>
      </c>
      <c r="Y95" s="1">
        <v>38842</v>
      </c>
      <c r="Z95">
        <v>4.1319999999999997</v>
      </c>
      <c r="AB95" s="1">
        <v>38842</v>
      </c>
      <c r="AC95">
        <v>3.7919</v>
      </c>
      <c r="AE95" s="1">
        <v>38842</v>
      </c>
      <c r="AF95">
        <v>3.5150999999999999</v>
      </c>
      <c r="AH95" s="1">
        <v>38842</v>
      </c>
      <c r="AI95">
        <v>3.0884</v>
      </c>
    </row>
    <row r="96" spans="1:35" x14ac:dyDescent="0.25">
      <c r="A96" s="4">
        <v>38845</v>
      </c>
      <c r="B96">
        <v>2.8384</v>
      </c>
      <c r="D96" s="1">
        <v>38845</v>
      </c>
      <c r="E96">
        <v>3.0064000000000002</v>
      </c>
      <c r="G96" s="1">
        <v>38845</v>
      </c>
      <c r="H96">
        <v>3.2610999999999999</v>
      </c>
      <c r="J96" s="1">
        <v>38845</v>
      </c>
      <c r="K96">
        <v>3.5253999999999999</v>
      </c>
      <c r="M96" s="1">
        <v>38845</v>
      </c>
      <c r="N96">
        <v>3.6879999999999997</v>
      </c>
      <c r="P96" s="1">
        <v>38845</v>
      </c>
      <c r="Q96">
        <v>3.7759999999999998</v>
      </c>
      <c r="S96" s="1">
        <v>38845</v>
      </c>
      <c r="T96">
        <v>3.8580999999999999</v>
      </c>
      <c r="V96" s="1">
        <v>38845</v>
      </c>
      <c r="W96">
        <v>3.9874999999999998</v>
      </c>
      <c r="Y96" s="1">
        <v>38845</v>
      </c>
      <c r="Z96">
        <v>4.1444000000000001</v>
      </c>
      <c r="AB96" s="1">
        <v>38845</v>
      </c>
      <c r="AC96">
        <v>3.8026</v>
      </c>
      <c r="AE96" s="1">
        <v>38845</v>
      </c>
      <c r="AF96">
        <v>3.5244</v>
      </c>
      <c r="AH96" s="1">
        <v>38845</v>
      </c>
      <c r="AI96">
        <v>3.0954000000000002</v>
      </c>
    </row>
    <row r="97" spans="1:35" x14ac:dyDescent="0.25">
      <c r="A97" s="4">
        <v>38846</v>
      </c>
      <c r="B97">
        <v>2.8437999999999999</v>
      </c>
      <c r="D97" s="1">
        <v>38846</v>
      </c>
      <c r="E97">
        <v>3.0211000000000001</v>
      </c>
      <c r="G97" s="1">
        <v>38846</v>
      </c>
      <c r="H97">
        <v>3.2713000000000001</v>
      </c>
      <c r="J97" s="1">
        <v>38846</v>
      </c>
      <c r="K97">
        <v>3.5369999999999999</v>
      </c>
      <c r="M97" s="1">
        <v>38846</v>
      </c>
      <c r="N97">
        <v>3.6877</v>
      </c>
      <c r="P97" s="1">
        <v>38846</v>
      </c>
      <c r="Q97">
        <v>3.7873000000000001</v>
      </c>
      <c r="S97" s="1">
        <v>38846</v>
      </c>
      <c r="T97">
        <v>3.8715000000000002</v>
      </c>
      <c r="V97" s="1">
        <v>38846</v>
      </c>
      <c r="W97">
        <v>4.0046999999999997</v>
      </c>
      <c r="Y97" s="1">
        <v>38846</v>
      </c>
      <c r="Z97">
        <v>4.1645000000000003</v>
      </c>
      <c r="AB97" s="1">
        <v>38846</v>
      </c>
      <c r="AC97">
        <v>3.8197999999999999</v>
      </c>
      <c r="AE97" s="1">
        <v>38846</v>
      </c>
      <c r="AF97">
        <v>3.5394999999999999</v>
      </c>
      <c r="AH97" s="1">
        <v>38846</v>
      </c>
      <c r="AI97">
        <v>3.1074000000000002</v>
      </c>
    </row>
    <row r="98" spans="1:35" x14ac:dyDescent="0.25">
      <c r="A98" s="4">
        <v>38847</v>
      </c>
      <c r="B98">
        <v>2.8433000000000002</v>
      </c>
      <c r="D98" s="1">
        <v>38847</v>
      </c>
      <c r="E98">
        <v>3.0135999999999998</v>
      </c>
      <c r="G98" s="1">
        <v>38847</v>
      </c>
      <c r="H98">
        <v>3.2658</v>
      </c>
      <c r="J98" s="1">
        <v>38847</v>
      </c>
      <c r="K98">
        <v>3.5234999999999999</v>
      </c>
      <c r="M98" s="1">
        <v>38847</v>
      </c>
      <c r="N98">
        <v>3.6621000000000001</v>
      </c>
      <c r="P98" s="1">
        <v>38847</v>
      </c>
      <c r="Q98">
        <v>3.7724000000000002</v>
      </c>
      <c r="S98" s="1">
        <v>38847</v>
      </c>
      <c r="T98">
        <v>3.8523000000000001</v>
      </c>
      <c r="V98" s="1">
        <v>38847</v>
      </c>
      <c r="W98">
        <v>3.9864999999999999</v>
      </c>
      <c r="Y98" s="1">
        <v>38847</v>
      </c>
      <c r="Z98">
        <v>4.1486000000000001</v>
      </c>
      <c r="AB98" s="1">
        <v>38847</v>
      </c>
      <c r="AC98">
        <v>3.8063000000000002</v>
      </c>
      <c r="AE98" s="1">
        <v>38847</v>
      </c>
      <c r="AF98">
        <v>3.5278</v>
      </c>
      <c r="AH98" s="1">
        <v>38847</v>
      </c>
      <c r="AI98">
        <v>3.0981000000000001</v>
      </c>
    </row>
    <row r="99" spans="1:35" x14ac:dyDescent="0.25">
      <c r="A99" s="4">
        <v>38848</v>
      </c>
      <c r="B99">
        <v>2.8506999999999998</v>
      </c>
      <c r="D99" s="1">
        <v>38848</v>
      </c>
      <c r="E99">
        <v>3.0314999999999999</v>
      </c>
      <c r="G99" s="1">
        <v>38848</v>
      </c>
      <c r="H99">
        <v>3.2810999999999999</v>
      </c>
      <c r="J99" s="1">
        <v>38848</v>
      </c>
      <c r="K99">
        <v>3.5491000000000001</v>
      </c>
      <c r="M99" s="1">
        <v>38848</v>
      </c>
      <c r="N99">
        <v>3.7077</v>
      </c>
      <c r="P99" s="1">
        <v>38848</v>
      </c>
      <c r="Q99">
        <v>3.8148999999999997</v>
      </c>
      <c r="S99" s="1">
        <v>38848</v>
      </c>
      <c r="T99">
        <v>3.9001999999999999</v>
      </c>
      <c r="V99" s="1">
        <v>38848</v>
      </c>
      <c r="W99">
        <v>4.0378999999999996</v>
      </c>
      <c r="Y99" s="1">
        <v>38848</v>
      </c>
      <c r="Z99">
        <v>4.2032999999999996</v>
      </c>
      <c r="AB99" s="1">
        <v>38848</v>
      </c>
      <c r="AC99">
        <v>3.8525999999999998</v>
      </c>
      <c r="AE99" s="1">
        <v>38848</v>
      </c>
      <c r="AF99">
        <v>3.5689000000000002</v>
      </c>
      <c r="AH99" s="1">
        <v>38848</v>
      </c>
      <c r="AI99">
        <v>3.1303999999999998</v>
      </c>
    </row>
    <row r="100" spans="1:35" x14ac:dyDescent="0.25">
      <c r="A100" s="4">
        <v>38849</v>
      </c>
      <c r="B100">
        <v>2.8557999999999999</v>
      </c>
      <c r="D100" s="1">
        <v>38849</v>
      </c>
      <c r="E100">
        <v>3.0268999999999999</v>
      </c>
      <c r="G100" s="1">
        <v>38849</v>
      </c>
      <c r="H100">
        <v>3.2740999999999998</v>
      </c>
      <c r="J100" s="1">
        <v>38849</v>
      </c>
      <c r="K100">
        <v>3.5484</v>
      </c>
      <c r="M100" s="1">
        <v>38849</v>
      </c>
      <c r="N100">
        <v>3.6612</v>
      </c>
      <c r="P100" s="1">
        <v>38849</v>
      </c>
      <c r="Q100">
        <v>3.8163999999999998</v>
      </c>
      <c r="S100" s="1">
        <v>38849</v>
      </c>
      <c r="T100">
        <v>3.9036</v>
      </c>
      <c r="V100" s="1">
        <v>38849</v>
      </c>
      <c r="W100">
        <v>4.0499000000000001</v>
      </c>
      <c r="Y100" s="1">
        <v>38849</v>
      </c>
      <c r="Z100">
        <v>4.2266000000000004</v>
      </c>
      <c r="AB100" s="1">
        <v>38849</v>
      </c>
      <c r="AC100">
        <v>3.8725000000000001</v>
      </c>
      <c r="AE100" s="1">
        <v>38849</v>
      </c>
      <c r="AF100">
        <v>3.5853000000000002</v>
      </c>
      <c r="AH100" s="1">
        <v>38849</v>
      </c>
      <c r="AI100">
        <v>3.1442000000000001</v>
      </c>
    </row>
    <row r="101" spans="1:35" x14ac:dyDescent="0.25">
      <c r="A101" s="4">
        <v>38852</v>
      </c>
      <c r="B101">
        <v>2.8378999999999999</v>
      </c>
      <c r="D101" s="1">
        <v>38852</v>
      </c>
      <c r="E101">
        <v>3.0019</v>
      </c>
      <c r="G101" s="1">
        <v>38852</v>
      </c>
      <c r="H101">
        <v>3.2241</v>
      </c>
      <c r="J101" s="1">
        <v>38852</v>
      </c>
      <c r="K101">
        <v>3.4552999999999998</v>
      </c>
      <c r="M101" s="1">
        <v>38852</v>
      </c>
      <c r="N101">
        <v>3.6372</v>
      </c>
      <c r="P101" s="1">
        <v>38852</v>
      </c>
      <c r="Q101">
        <v>3.7282000000000002</v>
      </c>
      <c r="S101" s="1">
        <v>38852</v>
      </c>
      <c r="T101">
        <v>3.8189000000000002</v>
      </c>
      <c r="V101" s="1">
        <v>38852</v>
      </c>
      <c r="W101">
        <v>3.976</v>
      </c>
      <c r="Y101" s="1">
        <v>38852</v>
      </c>
      <c r="Z101">
        <v>4.1635</v>
      </c>
      <c r="AB101" s="1">
        <v>38852</v>
      </c>
      <c r="AC101">
        <v>3.819</v>
      </c>
      <c r="AE101" s="1">
        <v>38852</v>
      </c>
      <c r="AF101">
        <v>3.5387</v>
      </c>
      <c r="AH101" s="1">
        <v>38852</v>
      </c>
      <c r="AI101">
        <v>3.1067</v>
      </c>
    </row>
    <row r="102" spans="1:35" x14ac:dyDescent="0.25">
      <c r="A102" s="4">
        <v>38853</v>
      </c>
      <c r="B102">
        <v>2.8452999999999999</v>
      </c>
      <c r="D102" s="1">
        <v>38853</v>
      </c>
      <c r="E102">
        <v>2.9973000000000001</v>
      </c>
      <c r="G102" s="1">
        <v>38853</v>
      </c>
      <c r="H102">
        <v>3.2039</v>
      </c>
      <c r="J102" s="1">
        <v>38853</v>
      </c>
      <c r="K102">
        <v>3.4277000000000002</v>
      </c>
      <c r="M102" s="1">
        <v>38853</v>
      </c>
      <c r="N102">
        <v>3.6038999999999999</v>
      </c>
      <c r="P102" s="1">
        <v>38853</v>
      </c>
      <c r="Q102">
        <v>3.6757999999999997</v>
      </c>
      <c r="S102" s="1">
        <v>38853</v>
      </c>
      <c r="T102">
        <v>3.7665999999999999</v>
      </c>
      <c r="V102" s="1">
        <v>38853</v>
      </c>
      <c r="W102">
        <v>3.9253</v>
      </c>
      <c r="Y102" s="1">
        <v>38853</v>
      </c>
      <c r="Z102">
        <v>4.1124000000000001</v>
      </c>
      <c r="AB102" s="1">
        <v>38853</v>
      </c>
      <c r="AC102">
        <v>3.7753000000000001</v>
      </c>
      <c r="AE102" s="1">
        <v>38853</v>
      </c>
      <c r="AF102">
        <v>3.5007999999999999</v>
      </c>
      <c r="AH102" s="1">
        <v>38853</v>
      </c>
      <c r="AI102">
        <v>3.0764999999999998</v>
      </c>
    </row>
    <row r="103" spans="1:35" x14ac:dyDescent="0.25">
      <c r="A103" s="4">
        <v>38854</v>
      </c>
      <c r="B103">
        <v>2.8559999999999999</v>
      </c>
      <c r="D103" s="1">
        <v>38854</v>
      </c>
      <c r="E103">
        <v>3.0125999999999999</v>
      </c>
      <c r="G103" s="1">
        <v>38854</v>
      </c>
      <c r="H103">
        <v>3.2298999999999998</v>
      </c>
      <c r="J103" s="1">
        <v>38854</v>
      </c>
      <c r="K103">
        <v>3.4569000000000001</v>
      </c>
      <c r="M103" s="1">
        <v>38854</v>
      </c>
      <c r="N103">
        <v>3.5789999999999997</v>
      </c>
      <c r="P103" s="1">
        <v>38854</v>
      </c>
      <c r="Q103">
        <v>3.7170000000000001</v>
      </c>
      <c r="S103" s="1">
        <v>38854</v>
      </c>
      <c r="T103">
        <v>3.8140999999999998</v>
      </c>
      <c r="V103" s="1">
        <v>38854</v>
      </c>
      <c r="W103">
        <v>3.9847000000000001</v>
      </c>
      <c r="Y103" s="1">
        <v>38854</v>
      </c>
      <c r="Z103">
        <v>4.1877000000000004</v>
      </c>
      <c r="AB103" s="1">
        <v>38854</v>
      </c>
      <c r="AC103">
        <v>3.8395999999999999</v>
      </c>
      <c r="AE103" s="1">
        <v>38854</v>
      </c>
      <c r="AF103">
        <v>3.5568</v>
      </c>
      <c r="AH103" s="1">
        <v>38854</v>
      </c>
      <c r="AI103">
        <v>3.1211000000000002</v>
      </c>
    </row>
    <row r="104" spans="1:35" x14ac:dyDescent="0.25">
      <c r="A104" s="4">
        <v>38855</v>
      </c>
      <c r="B104">
        <v>2.8679999999999999</v>
      </c>
      <c r="D104" s="1">
        <v>38855</v>
      </c>
      <c r="E104">
        <v>3.0158</v>
      </c>
      <c r="G104" s="1">
        <v>38855</v>
      </c>
      <c r="H104">
        <v>3.2210999999999999</v>
      </c>
      <c r="J104" s="1">
        <v>38855</v>
      </c>
      <c r="K104">
        <v>3.4325999999999999</v>
      </c>
      <c r="M104" s="1">
        <v>38855</v>
      </c>
      <c r="N104">
        <v>3.5918000000000001</v>
      </c>
      <c r="P104" s="1">
        <v>38855</v>
      </c>
      <c r="Q104">
        <v>3.6789000000000001</v>
      </c>
      <c r="S104" s="1">
        <v>38855</v>
      </c>
      <c r="T104">
        <v>3.7730000000000001</v>
      </c>
      <c r="V104" s="1">
        <v>38855</v>
      </c>
      <c r="W104">
        <v>3.9361000000000002</v>
      </c>
      <c r="Y104" s="1">
        <v>38855</v>
      </c>
      <c r="Z104">
        <v>4.1269</v>
      </c>
      <c r="AB104" s="1">
        <v>38855</v>
      </c>
      <c r="AC104">
        <v>3.7875999999999999</v>
      </c>
      <c r="AE104" s="1">
        <v>38855</v>
      </c>
      <c r="AF104">
        <v>3.5122</v>
      </c>
      <c r="AH104" s="1">
        <v>38855</v>
      </c>
      <c r="AI104">
        <v>3.0853999999999999</v>
      </c>
    </row>
    <row r="105" spans="1:35" x14ac:dyDescent="0.25">
      <c r="A105" s="4">
        <v>38856</v>
      </c>
      <c r="B105">
        <v>2.8721000000000001</v>
      </c>
      <c r="D105" s="1">
        <v>38856</v>
      </c>
      <c r="E105">
        <v>3.032</v>
      </c>
      <c r="G105" s="1">
        <v>38856</v>
      </c>
      <c r="H105">
        <v>3.2381000000000002</v>
      </c>
      <c r="J105" s="1">
        <v>38856</v>
      </c>
      <c r="K105">
        <v>3.4502999999999999</v>
      </c>
      <c r="M105" s="1">
        <v>38856</v>
      </c>
      <c r="N105">
        <v>3.5914000000000001</v>
      </c>
      <c r="P105" s="1">
        <v>38856</v>
      </c>
      <c r="Q105">
        <v>3.6859000000000002</v>
      </c>
      <c r="S105" s="1">
        <v>38856</v>
      </c>
      <c r="T105">
        <v>3.7713999999999999</v>
      </c>
      <c r="V105" s="1">
        <v>38856</v>
      </c>
      <c r="W105">
        <v>3.9346999999999999</v>
      </c>
      <c r="Y105" s="1">
        <v>38856</v>
      </c>
      <c r="Z105">
        <v>4.1266999999999996</v>
      </c>
      <c r="AB105" s="1">
        <v>38856</v>
      </c>
      <c r="AC105">
        <v>3.7873999999999999</v>
      </c>
      <c r="AE105" s="1">
        <v>38856</v>
      </c>
      <c r="AF105">
        <v>3.5112000000000001</v>
      </c>
      <c r="AH105" s="1">
        <v>38856</v>
      </c>
      <c r="AI105">
        <v>3.0853000000000002</v>
      </c>
    </row>
    <row r="106" spans="1:35" x14ac:dyDescent="0.25">
      <c r="A106" s="4">
        <v>38859</v>
      </c>
      <c r="B106">
        <v>2.8675000000000002</v>
      </c>
      <c r="D106" s="1">
        <v>38859</v>
      </c>
      <c r="E106">
        <v>3.0114999999999998</v>
      </c>
      <c r="G106" s="1">
        <v>38859</v>
      </c>
      <c r="H106">
        <v>3.2012</v>
      </c>
      <c r="J106" s="1">
        <v>38859</v>
      </c>
      <c r="K106">
        <v>3.3951000000000002</v>
      </c>
      <c r="M106" s="1">
        <v>38859</v>
      </c>
      <c r="N106">
        <v>3.5206</v>
      </c>
      <c r="P106" s="1">
        <v>38859</v>
      </c>
      <c r="Q106">
        <v>3.6099000000000001</v>
      </c>
      <c r="S106" s="1">
        <v>38859</v>
      </c>
      <c r="T106">
        <v>3.6954000000000002</v>
      </c>
      <c r="V106" s="1">
        <v>38859</v>
      </c>
      <c r="W106">
        <v>3.8548999999999998</v>
      </c>
      <c r="Y106" s="1">
        <v>38859</v>
      </c>
      <c r="Z106">
        <v>4.0529000000000002</v>
      </c>
      <c r="AB106" s="1">
        <v>38859</v>
      </c>
      <c r="AC106">
        <v>3.7244999999999999</v>
      </c>
      <c r="AE106" s="1">
        <v>38859</v>
      </c>
      <c r="AF106">
        <v>3.4563000000000001</v>
      </c>
      <c r="AH106" s="1">
        <v>38859</v>
      </c>
      <c r="AI106">
        <v>3.0411000000000001</v>
      </c>
    </row>
    <row r="107" spans="1:35" x14ac:dyDescent="0.25">
      <c r="A107" s="4">
        <v>38860</v>
      </c>
      <c r="B107">
        <v>2.8749000000000002</v>
      </c>
      <c r="D107" s="1">
        <v>38860</v>
      </c>
      <c r="E107">
        <v>3.0206</v>
      </c>
      <c r="G107" s="1">
        <v>38860</v>
      </c>
      <c r="H107">
        <v>3.2014</v>
      </c>
      <c r="J107" s="1">
        <v>38860</v>
      </c>
      <c r="K107">
        <v>3.4003000000000001</v>
      </c>
      <c r="M107" s="1">
        <v>38860</v>
      </c>
      <c r="N107">
        <v>3.5308999999999999</v>
      </c>
      <c r="P107" s="1">
        <v>38860</v>
      </c>
      <c r="Q107">
        <v>3.6233</v>
      </c>
      <c r="S107" s="1">
        <v>38860</v>
      </c>
      <c r="T107">
        <v>3.7086999999999999</v>
      </c>
      <c r="V107" s="1">
        <v>38860</v>
      </c>
      <c r="W107">
        <v>3.8685999999999998</v>
      </c>
      <c r="Y107" s="1">
        <v>38860</v>
      </c>
      <c r="Z107">
        <v>4.0663999999999998</v>
      </c>
      <c r="AB107" s="1">
        <v>38860</v>
      </c>
      <c r="AC107">
        <v>3.7361</v>
      </c>
      <c r="AE107" s="1">
        <v>38860</v>
      </c>
      <c r="AF107">
        <v>3.4666000000000001</v>
      </c>
      <c r="AH107" s="1">
        <v>38860</v>
      </c>
      <c r="AI107">
        <v>3.0493000000000001</v>
      </c>
    </row>
    <row r="108" spans="1:35" x14ac:dyDescent="0.25">
      <c r="A108" s="4">
        <v>38861</v>
      </c>
      <c r="B108">
        <v>2.8668</v>
      </c>
      <c r="D108" s="1">
        <v>38861</v>
      </c>
      <c r="E108">
        <v>3.0074999999999998</v>
      </c>
      <c r="G108" s="1">
        <v>38861</v>
      </c>
      <c r="H108">
        <v>3.1894</v>
      </c>
      <c r="J108" s="1">
        <v>38861</v>
      </c>
      <c r="K108">
        <v>3.3847999999999998</v>
      </c>
      <c r="M108" s="1">
        <v>38861</v>
      </c>
      <c r="N108">
        <v>3.5106999999999999</v>
      </c>
      <c r="P108" s="1">
        <v>38861</v>
      </c>
      <c r="Q108">
        <v>3.5872000000000002</v>
      </c>
      <c r="S108" s="1">
        <v>38861</v>
      </c>
      <c r="T108">
        <v>3.6673999999999998</v>
      </c>
      <c r="V108" s="1">
        <v>38861</v>
      </c>
      <c r="W108">
        <v>3.8174000000000001</v>
      </c>
      <c r="Y108" s="1">
        <v>38861</v>
      </c>
      <c r="Z108">
        <v>4.0757000000000003</v>
      </c>
      <c r="AB108" s="1">
        <v>38861</v>
      </c>
      <c r="AC108">
        <v>3.7439999999999998</v>
      </c>
      <c r="AE108" s="1">
        <v>38861</v>
      </c>
      <c r="AF108">
        <v>3.4735</v>
      </c>
      <c r="AH108" s="1">
        <v>38861</v>
      </c>
      <c r="AI108">
        <v>3.0548999999999999</v>
      </c>
    </row>
    <row r="109" spans="1:35" x14ac:dyDescent="0.25">
      <c r="A109" s="4">
        <v>38862</v>
      </c>
      <c r="B109">
        <v>2.8711000000000002</v>
      </c>
      <c r="D109" s="1">
        <v>38862</v>
      </c>
      <c r="E109">
        <v>3.0268999999999999</v>
      </c>
      <c r="G109" s="1">
        <v>38862</v>
      </c>
      <c r="H109">
        <v>3.1941999999999999</v>
      </c>
      <c r="J109" s="1">
        <v>38862</v>
      </c>
      <c r="K109">
        <v>3.3872</v>
      </c>
      <c r="M109" s="1">
        <v>38862</v>
      </c>
      <c r="N109">
        <v>3.5154000000000001</v>
      </c>
      <c r="P109" s="1">
        <v>38862</v>
      </c>
      <c r="Q109">
        <v>3.5922000000000001</v>
      </c>
      <c r="S109" s="1">
        <v>38862</v>
      </c>
      <c r="T109">
        <v>3.6691000000000003</v>
      </c>
      <c r="V109" s="1">
        <v>38862</v>
      </c>
      <c r="W109">
        <v>3.8193000000000001</v>
      </c>
      <c r="Y109" s="1">
        <v>38862</v>
      </c>
      <c r="Z109">
        <v>4.0751999999999997</v>
      </c>
      <c r="AB109" s="1">
        <v>38862</v>
      </c>
      <c r="AC109">
        <v>3.7433999999999998</v>
      </c>
      <c r="AE109" s="1">
        <v>38862</v>
      </c>
      <c r="AF109">
        <v>3.4737</v>
      </c>
      <c r="AH109" s="1">
        <v>38862</v>
      </c>
      <c r="AI109">
        <v>3.0547</v>
      </c>
    </row>
    <row r="110" spans="1:35" x14ac:dyDescent="0.25">
      <c r="A110" s="4">
        <v>38863</v>
      </c>
      <c r="B110">
        <v>2.8700999999999999</v>
      </c>
      <c r="D110" s="1">
        <v>38863</v>
      </c>
      <c r="E110">
        <v>3.0143</v>
      </c>
      <c r="G110" s="1">
        <v>38863</v>
      </c>
      <c r="H110">
        <v>3.1997</v>
      </c>
      <c r="J110" s="1">
        <v>38863</v>
      </c>
      <c r="K110">
        <v>3.3917000000000002</v>
      </c>
      <c r="M110" s="1">
        <v>38863</v>
      </c>
      <c r="N110">
        <v>3.5205000000000002</v>
      </c>
      <c r="P110" s="1">
        <v>38863</v>
      </c>
      <c r="Q110">
        <v>3.5972</v>
      </c>
      <c r="S110" s="1">
        <v>38863</v>
      </c>
      <c r="T110">
        <v>3.6753</v>
      </c>
      <c r="V110" s="1">
        <v>38863</v>
      </c>
      <c r="W110">
        <v>3.8231999999999999</v>
      </c>
      <c r="Y110" s="1">
        <v>38863</v>
      </c>
      <c r="Z110">
        <v>4.0742000000000003</v>
      </c>
      <c r="AB110" s="1">
        <v>38863</v>
      </c>
      <c r="AC110">
        <v>3.7425999999999999</v>
      </c>
      <c r="AE110" s="1">
        <v>38863</v>
      </c>
      <c r="AF110">
        <v>3.4729000000000001</v>
      </c>
      <c r="AH110" s="1">
        <v>38863</v>
      </c>
      <c r="AI110">
        <v>3.0541999999999998</v>
      </c>
    </row>
    <row r="111" spans="1:35" x14ac:dyDescent="0.25">
      <c r="A111" s="4">
        <v>38866</v>
      </c>
      <c r="B111">
        <v>2.8757000000000001</v>
      </c>
      <c r="D111" s="1">
        <v>38866</v>
      </c>
      <c r="E111">
        <v>3.0173999999999999</v>
      </c>
      <c r="G111" s="1">
        <v>38866</v>
      </c>
      <c r="H111">
        <v>3.2101999999999999</v>
      </c>
      <c r="J111" s="1">
        <v>38866</v>
      </c>
      <c r="K111">
        <v>3.4053</v>
      </c>
      <c r="M111" s="1">
        <v>38866</v>
      </c>
      <c r="N111">
        <v>3.5407999999999999</v>
      </c>
      <c r="P111" s="1">
        <v>38866</v>
      </c>
      <c r="Q111">
        <v>3.6111</v>
      </c>
      <c r="S111" s="1">
        <v>38866</v>
      </c>
      <c r="T111">
        <v>3.6892</v>
      </c>
      <c r="V111" s="1">
        <v>38866</v>
      </c>
      <c r="W111">
        <v>3.8311999999999999</v>
      </c>
      <c r="Y111" s="1">
        <v>38866</v>
      </c>
      <c r="Z111">
        <v>4.0721999999999996</v>
      </c>
      <c r="AB111" s="1">
        <v>38866</v>
      </c>
      <c r="AC111">
        <v>3.7410000000000001</v>
      </c>
      <c r="AE111" s="1">
        <v>38866</v>
      </c>
      <c r="AF111">
        <v>3.4716</v>
      </c>
      <c r="AH111" s="1">
        <v>38866</v>
      </c>
      <c r="AI111">
        <v>3.0531000000000001</v>
      </c>
    </row>
    <row r="112" spans="1:35" x14ac:dyDescent="0.25">
      <c r="A112" s="4">
        <v>38867</v>
      </c>
      <c r="B112">
        <v>2.8896999999999999</v>
      </c>
      <c r="D112" s="1">
        <v>38867</v>
      </c>
      <c r="E112">
        <v>3.0409999999999999</v>
      </c>
      <c r="G112" s="1">
        <v>38867</v>
      </c>
      <c r="H112">
        <v>3.2427999999999999</v>
      </c>
      <c r="J112" s="1">
        <v>38867</v>
      </c>
      <c r="K112">
        <v>3.452</v>
      </c>
      <c r="M112" s="1">
        <v>38867</v>
      </c>
      <c r="N112">
        <v>3.581</v>
      </c>
      <c r="P112" s="1">
        <v>38867</v>
      </c>
      <c r="Q112">
        <v>3.6522999999999999</v>
      </c>
      <c r="S112" s="1">
        <v>38867</v>
      </c>
      <c r="T112">
        <v>3.7292999999999998</v>
      </c>
      <c r="V112" s="1">
        <v>38867</v>
      </c>
      <c r="W112">
        <v>3.8717999999999999</v>
      </c>
      <c r="Y112" s="1">
        <v>38867</v>
      </c>
      <c r="Z112">
        <v>3.9257999999999997</v>
      </c>
      <c r="AB112" s="1">
        <v>38867</v>
      </c>
      <c r="AC112">
        <v>3.6156000000000001</v>
      </c>
      <c r="AE112" s="1">
        <v>38867</v>
      </c>
      <c r="AF112">
        <v>3.3613</v>
      </c>
      <c r="AH112" s="1">
        <v>38867</v>
      </c>
      <c r="AI112">
        <v>2.9651999999999998</v>
      </c>
    </row>
    <row r="113" spans="1:35" x14ac:dyDescent="0.25">
      <c r="A113" s="4">
        <v>38868</v>
      </c>
      <c r="B113">
        <v>2.9070999999999998</v>
      </c>
      <c r="D113" s="1">
        <v>38868</v>
      </c>
      <c r="E113">
        <v>3.0703999999999998</v>
      </c>
      <c r="G113" s="1">
        <v>38868</v>
      </c>
      <c r="H113">
        <v>3.2862999999999998</v>
      </c>
      <c r="J113" s="1">
        <v>38868</v>
      </c>
      <c r="K113">
        <v>3.5129000000000001</v>
      </c>
      <c r="M113" s="1">
        <v>38868</v>
      </c>
      <c r="N113">
        <v>3.6257000000000001</v>
      </c>
      <c r="P113" s="1">
        <v>38868</v>
      </c>
      <c r="Q113">
        <v>3.7109000000000001</v>
      </c>
      <c r="S113" s="1">
        <v>38868</v>
      </c>
      <c r="T113">
        <v>3.7877999999999998</v>
      </c>
      <c r="V113" s="1">
        <v>38868</v>
      </c>
      <c r="W113">
        <v>3.9271000000000003</v>
      </c>
      <c r="Y113" s="1">
        <v>38868</v>
      </c>
      <c r="Z113">
        <v>3.984</v>
      </c>
      <c r="AB113" s="1">
        <v>38868</v>
      </c>
      <c r="AC113">
        <v>3.6656</v>
      </c>
      <c r="AE113" s="1">
        <v>38868</v>
      </c>
      <c r="AF113">
        <v>3.4050000000000002</v>
      </c>
      <c r="AH113" s="1">
        <v>38868</v>
      </c>
      <c r="AI113">
        <v>3.0002</v>
      </c>
    </row>
    <row r="114" spans="1:35" x14ac:dyDescent="0.25">
      <c r="A114" s="4">
        <v>38869</v>
      </c>
      <c r="B114">
        <v>2.9220999999999999</v>
      </c>
      <c r="D114" s="1">
        <v>38869</v>
      </c>
      <c r="E114">
        <v>3.0849000000000002</v>
      </c>
      <c r="G114" s="1">
        <v>38869</v>
      </c>
      <c r="H114">
        <v>3.2940999999999998</v>
      </c>
      <c r="J114" s="1">
        <v>38869</v>
      </c>
      <c r="K114">
        <v>3.5148000000000001</v>
      </c>
      <c r="M114" s="1">
        <v>38869</v>
      </c>
      <c r="N114">
        <v>3.6512000000000002</v>
      </c>
      <c r="P114" s="1">
        <v>38869</v>
      </c>
      <c r="Q114">
        <v>3.7321999999999997</v>
      </c>
      <c r="S114" s="1">
        <v>38869</v>
      </c>
      <c r="T114">
        <v>3.8092000000000001</v>
      </c>
      <c r="V114" s="1">
        <v>38869</v>
      </c>
      <c r="W114">
        <v>3.9473000000000003</v>
      </c>
      <c r="Y114" s="1">
        <v>38869</v>
      </c>
      <c r="Z114">
        <v>3.9958</v>
      </c>
      <c r="AB114" s="1">
        <v>38869</v>
      </c>
      <c r="AC114">
        <v>3.6755</v>
      </c>
      <c r="AE114" s="1">
        <v>38869</v>
      </c>
      <c r="AF114">
        <v>3.4142999999999999</v>
      </c>
      <c r="AH114" s="1">
        <v>38869</v>
      </c>
      <c r="AI114">
        <v>3.0074000000000001</v>
      </c>
    </row>
    <row r="115" spans="1:35" x14ac:dyDescent="0.25">
      <c r="A115" s="4">
        <v>38870</v>
      </c>
      <c r="B115">
        <v>2.9104000000000001</v>
      </c>
      <c r="D115" s="1">
        <v>38870</v>
      </c>
      <c r="E115">
        <v>3.0646</v>
      </c>
      <c r="G115" s="1">
        <v>38870</v>
      </c>
      <c r="H115">
        <v>3.2595999999999998</v>
      </c>
      <c r="J115" s="1">
        <v>38870</v>
      </c>
      <c r="K115">
        <v>3.4657</v>
      </c>
      <c r="M115" s="1">
        <v>38870</v>
      </c>
      <c r="N115">
        <v>3.5907</v>
      </c>
      <c r="P115" s="1">
        <v>38870</v>
      </c>
      <c r="Q115">
        <v>3.6726999999999999</v>
      </c>
      <c r="S115" s="1">
        <v>38870</v>
      </c>
      <c r="T115">
        <v>3.7443</v>
      </c>
      <c r="V115" s="1">
        <v>38870</v>
      </c>
      <c r="W115">
        <v>3.8801999999999999</v>
      </c>
      <c r="Y115" s="1">
        <v>38870</v>
      </c>
      <c r="Z115">
        <v>3.9333</v>
      </c>
      <c r="AB115" s="1">
        <v>38870</v>
      </c>
      <c r="AC115">
        <v>3.6219999999999999</v>
      </c>
      <c r="AE115" s="1">
        <v>38870</v>
      </c>
      <c r="AF115">
        <v>3.3666999999999998</v>
      </c>
      <c r="AH115" s="1">
        <v>38870</v>
      </c>
      <c r="AI115">
        <v>2.9699999999999998</v>
      </c>
    </row>
    <row r="116" spans="1:35" x14ac:dyDescent="0.25">
      <c r="A116" s="4">
        <v>38873</v>
      </c>
      <c r="B116">
        <v>2.9262000000000001</v>
      </c>
      <c r="D116" s="1">
        <v>38873</v>
      </c>
      <c r="E116">
        <v>3.0960999999999999</v>
      </c>
      <c r="G116" s="1">
        <v>38873</v>
      </c>
      <c r="H116">
        <v>3.3106</v>
      </c>
      <c r="J116" s="1">
        <v>38873</v>
      </c>
      <c r="K116">
        <v>3.5259999999999998</v>
      </c>
      <c r="M116" s="1">
        <v>38873</v>
      </c>
      <c r="N116">
        <v>3.6509999999999998</v>
      </c>
      <c r="P116" s="1">
        <v>38873</v>
      </c>
      <c r="Q116">
        <v>3.7255000000000003</v>
      </c>
      <c r="S116" s="1">
        <v>38873</v>
      </c>
      <c r="T116">
        <v>3.7983000000000002</v>
      </c>
      <c r="V116" s="1">
        <v>38873</v>
      </c>
      <c r="W116">
        <v>3.9272</v>
      </c>
      <c r="Y116" s="1">
        <v>38873</v>
      </c>
      <c r="Z116">
        <v>4.0986000000000002</v>
      </c>
      <c r="AB116" s="1">
        <v>38873</v>
      </c>
      <c r="AC116">
        <v>3.7635000000000001</v>
      </c>
      <c r="AE116" s="1">
        <v>38873</v>
      </c>
      <c r="AF116">
        <v>3.4904000000000002</v>
      </c>
      <c r="AH116" s="1">
        <v>38873</v>
      </c>
      <c r="AI116">
        <v>3.0682999999999998</v>
      </c>
    </row>
    <row r="117" spans="1:35" x14ac:dyDescent="0.25">
      <c r="A117" s="4">
        <v>38874</v>
      </c>
      <c r="B117">
        <v>2.9331</v>
      </c>
      <c r="D117" s="1">
        <v>38874</v>
      </c>
      <c r="E117">
        <v>3.1074999999999999</v>
      </c>
      <c r="G117" s="1">
        <v>38874</v>
      </c>
      <c r="H117">
        <v>3.3247999999999998</v>
      </c>
      <c r="J117" s="1">
        <v>38874</v>
      </c>
      <c r="K117">
        <v>3.5472000000000001</v>
      </c>
      <c r="M117" s="1">
        <v>38874</v>
      </c>
      <c r="N117">
        <v>3.6814999999999998</v>
      </c>
      <c r="P117" s="1">
        <v>38874</v>
      </c>
      <c r="Q117">
        <v>3.7622999999999998</v>
      </c>
      <c r="S117" s="1">
        <v>38874</v>
      </c>
      <c r="T117">
        <v>3.8349000000000002</v>
      </c>
      <c r="V117" s="1">
        <v>38874</v>
      </c>
      <c r="W117">
        <v>3.9653</v>
      </c>
      <c r="Y117" s="1">
        <v>38874</v>
      </c>
      <c r="Z117">
        <v>4.1350999999999996</v>
      </c>
      <c r="AB117" s="1">
        <v>38874</v>
      </c>
      <c r="AC117">
        <v>3.7946999999999997</v>
      </c>
      <c r="AE117" s="1">
        <v>38874</v>
      </c>
      <c r="AF117">
        <v>3.5177</v>
      </c>
      <c r="AH117" s="1">
        <v>38874</v>
      </c>
      <c r="AI117">
        <v>3.09</v>
      </c>
    </row>
    <row r="118" spans="1:35" x14ac:dyDescent="0.25">
      <c r="A118" s="4">
        <v>38875</v>
      </c>
      <c r="B118">
        <v>2.9489999999999998</v>
      </c>
      <c r="D118" s="1">
        <v>38875</v>
      </c>
      <c r="E118">
        <v>3.1055000000000001</v>
      </c>
      <c r="G118" s="1">
        <v>38875</v>
      </c>
      <c r="H118">
        <v>3.3258000000000001</v>
      </c>
      <c r="J118" s="1">
        <v>38875</v>
      </c>
      <c r="K118">
        <v>3.5472999999999999</v>
      </c>
      <c r="M118" s="1">
        <v>38875</v>
      </c>
      <c r="N118">
        <v>3.6814999999999998</v>
      </c>
      <c r="P118" s="1">
        <v>38875</v>
      </c>
      <c r="Q118">
        <v>3.7644000000000002</v>
      </c>
      <c r="S118" s="1">
        <v>38875</v>
      </c>
      <c r="T118">
        <v>3.8391999999999999</v>
      </c>
      <c r="V118" s="1">
        <v>38875</v>
      </c>
      <c r="W118">
        <v>3.9695999999999998</v>
      </c>
      <c r="Y118" s="1">
        <v>38875</v>
      </c>
      <c r="Z118">
        <v>4.1393000000000004</v>
      </c>
      <c r="AB118" s="1">
        <v>38875</v>
      </c>
      <c r="AC118">
        <v>3.7983000000000002</v>
      </c>
      <c r="AE118" s="1">
        <v>38875</v>
      </c>
      <c r="AF118">
        <v>3.5207999999999999</v>
      </c>
      <c r="AH118" s="1">
        <v>38875</v>
      </c>
      <c r="AI118">
        <v>3.0926</v>
      </c>
    </row>
    <row r="119" spans="1:35" x14ac:dyDescent="0.25">
      <c r="A119" s="4">
        <v>38876</v>
      </c>
      <c r="B119">
        <v>2.9129</v>
      </c>
      <c r="D119" s="1">
        <v>38876</v>
      </c>
      <c r="E119">
        <v>3.0594999999999999</v>
      </c>
      <c r="G119" s="1">
        <v>38876</v>
      </c>
      <c r="H119">
        <v>3.2660999999999998</v>
      </c>
      <c r="J119" s="1">
        <v>38876</v>
      </c>
      <c r="K119">
        <v>3.4744999999999999</v>
      </c>
      <c r="M119" s="1">
        <v>38876</v>
      </c>
      <c r="N119">
        <v>3.6109999999999998</v>
      </c>
      <c r="P119" s="1">
        <v>38876</v>
      </c>
      <c r="Q119">
        <v>3.7046999999999999</v>
      </c>
      <c r="S119" s="1">
        <v>38876</v>
      </c>
      <c r="T119">
        <v>3.7805</v>
      </c>
      <c r="V119" s="1">
        <v>38876</v>
      </c>
      <c r="W119">
        <v>3.915</v>
      </c>
      <c r="Y119" s="1">
        <v>38876</v>
      </c>
      <c r="Z119">
        <v>4.0879000000000003</v>
      </c>
      <c r="AB119" s="1">
        <v>38876</v>
      </c>
      <c r="AC119">
        <v>3.7542</v>
      </c>
      <c r="AE119" s="1">
        <v>38876</v>
      </c>
      <c r="AF119">
        <v>3.4830999999999999</v>
      </c>
      <c r="AH119" s="1">
        <v>38876</v>
      </c>
      <c r="AI119">
        <v>3.0621999999999998</v>
      </c>
    </row>
    <row r="120" spans="1:35" x14ac:dyDescent="0.25">
      <c r="A120" s="4">
        <v>38877</v>
      </c>
      <c r="B120">
        <v>2.9007000000000001</v>
      </c>
      <c r="D120" s="1">
        <v>38877</v>
      </c>
      <c r="E120">
        <v>3.0514000000000001</v>
      </c>
      <c r="G120" s="1">
        <v>38877</v>
      </c>
      <c r="H120">
        <v>3.2431000000000001</v>
      </c>
      <c r="J120" s="1">
        <v>38877</v>
      </c>
      <c r="K120">
        <v>3.4420000000000002</v>
      </c>
      <c r="M120" s="1">
        <v>38877</v>
      </c>
      <c r="N120">
        <v>3.5863</v>
      </c>
      <c r="P120" s="1">
        <v>38877</v>
      </c>
      <c r="Q120">
        <v>3.6692</v>
      </c>
      <c r="S120" s="1">
        <v>38877</v>
      </c>
      <c r="T120">
        <v>3.7492999999999999</v>
      </c>
      <c r="V120" s="1">
        <v>38877</v>
      </c>
      <c r="W120">
        <v>3.8940000000000001</v>
      </c>
      <c r="Y120" s="1">
        <v>38877</v>
      </c>
      <c r="Z120">
        <v>4.0814000000000004</v>
      </c>
      <c r="AB120" s="1">
        <v>38877</v>
      </c>
      <c r="AC120">
        <v>3.7486999999999999</v>
      </c>
      <c r="AE120" s="1">
        <v>38877</v>
      </c>
      <c r="AF120">
        <v>3.4775</v>
      </c>
      <c r="AH120" s="1">
        <v>38877</v>
      </c>
      <c r="AI120">
        <v>3.0585</v>
      </c>
    </row>
    <row r="121" spans="1:35" x14ac:dyDescent="0.25">
      <c r="A121" s="4">
        <v>38880</v>
      </c>
      <c r="B121">
        <v>2.9135</v>
      </c>
      <c r="D121" s="1">
        <v>38880</v>
      </c>
      <c r="E121">
        <v>3.0484</v>
      </c>
      <c r="G121" s="1">
        <v>38880</v>
      </c>
      <c r="H121">
        <v>3.2385999999999999</v>
      </c>
      <c r="J121" s="1">
        <v>38880</v>
      </c>
      <c r="K121">
        <v>3.4279999999999999</v>
      </c>
      <c r="M121" s="1">
        <v>38880</v>
      </c>
      <c r="N121">
        <v>3.5659999999999998</v>
      </c>
      <c r="P121" s="1">
        <v>38880</v>
      </c>
      <c r="Q121">
        <v>3.6532</v>
      </c>
      <c r="S121" s="1">
        <v>38880</v>
      </c>
      <c r="T121">
        <v>3.7343999999999999</v>
      </c>
      <c r="V121" s="1">
        <v>38880</v>
      </c>
      <c r="W121">
        <v>3.8784000000000001</v>
      </c>
      <c r="Y121" s="1">
        <v>38880</v>
      </c>
      <c r="Z121">
        <v>4.0640999999999998</v>
      </c>
      <c r="AB121" s="1">
        <v>38880</v>
      </c>
      <c r="AC121">
        <v>3.7340999999999998</v>
      </c>
      <c r="AE121" s="1">
        <v>38880</v>
      </c>
      <c r="AF121">
        <v>3.4647000000000001</v>
      </c>
      <c r="AH121" s="1">
        <v>38880</v>
      </c>
      <c r="AI121">
        <v>3.0478000000000001</v>
      </c>
    </row>
    <row r="122" spans="1:35" x14ac:dyDescent="0.25">
      <c r="A122" s="4">
        <v>38881</v>
      </c>
      <c r="B122">
        <v>2.9249999999999998</v>
      </c>
      <c r="D122" s="1">
        <v>38881</v>
      </c>
      <c r="E122">
        <v>3.0541999999999998</v>
      </c>
      <c r="G122" s="1">
        <v>38881</v>
      </c>
      <c r="H122">
        <v>3.2353999999999998</v>
      </c>
      <c r="J122" s="1">
        <v>38881</v>
      </c>
      <c r="K122">
        <v>3.4144000000000001</v>
      </c>
      <c r="M122" s="1">
        <v>38881</v>
      </c>
      <c r="N122">
        <v>3.5352999999999999</v>
      </c>
      <c r="P122" s="1">
        <v>38881</v>
      </c>
      <c r="Q122">
        <v>3.6141000000000001</v>
      </c>
      <c r="S122" s="1">
        <v>38881</v>
      </c>
      <c r="T122">
        <v>3.69</v>
      </c>
      <c r="V122" s="1">
        <v>38881</v>
      </c>
      <c r="W122">
        <v>3.8289999999999997</v>
      </c>
      <c r="Y122" s="1">
        <v>38881</v>
      </c>
      <c r="Z122">
        <v>4.0098000000000003</v>
      </c>
      <c r="AB122" s="1">
        <v>38881</v>
      </c>
      <c r="AC122">
        <v>3.6875999999999998</v>
      </c>
      <c r="AE122" s="1">
        <v>38881</v>
      </c>
      <c r="AF122">
        <v>3.4241999999999999</v>
      </c>
      <c r="AH122" s="1">
        <v>38881</v>
      </c>
      <c r="AI122">
        <v>3.0154999999999998</v>
      </c>
    </row>
    <row r="123" spans="1:35" x14ac:dyDescent="0.25">
      <c r="A123" s="4">
        <v>38882</v>
      </c>
      <c r="B123">
        <v>2.9371999999999998</v>
      </c>
      <c r="D123" s="1">
        <v>38882</v>
      </c>
      <c r="E123">
        <v>3.0724999999999998</v>
      </c>
      <c r="G123" s="1">
        <v>38882</v>
      </c>
      <c r="H123">
        <v>3.2658</v>
      </c>
      <c r="J123" s="1">
        <v>38882</v>
      </c>
      <c r="K123">
        <v>3.4552</v>
      </c>
      <c r="M123" s="1">
        <v>38882</v>
      </c>
      <c r="N123">
        <v>3.5754999999999999</v>
      </c>
      <c r="P123" s="1">
        <v>38882</v>
      </c>
      <c r="Q123">
        <v>3.6585000000000001</v>
      </c>
      <c r="S123" s="1">
        <v>38882</v>
      </c>
      <c r="T123">
        <v>3.7332999999999998</v>
      </c>
      <c r="V123" s="1">
        <v>38882</v>
      </c>
      <c r="W123">
        <v>3.8679999999999999</v>
      </c>
      <c r="Y123" s="1">
        <v>38882</v>
      </c>
      <c r="Z123">
        <v>4.0430000000000001</v>
      </c>
      <c r="AB123" s="1">
        <v>38882</v>
      </c>
      <c r="AC123">
        <v>3.7161</v>
      </c>
      <c r="AE123" s="1">
        <v>38882</v>
      </c>
      <c r="AF123">
        <v>3.4491000000000001</v>
      </c>
      <c r="AH123" s="1">
        <v>38882</v>
      </c>
      <c r="AI123">
        <v>3.0354000000000001</v>
      </c>
    </row>
    <row r="124" spans="1:35" x14ac:dyDescent="0.25">
      <c r="A124" s="4">
        <v>38883</v>
      </c>
      <c r="B124">
        <v>2.9379999999999997</v>
      </c>
      <c r="D124" s="1">
        <v>38883</v>
      </c>
      <c r="E124">
        <v>3.0804</v>
      </c>
      <c r="G124" s="1">
        <v>38883</v>
      </c>
      <c r="H124">
        <v>3.2846000000000002</v>
      </c>
      <c r="J124" s="1">
        <v>38883</v>
      </c>
      <c r="K124">
        <v>3.4929999999999999</v>
      </c>
      <c r="M124" s="1">
        <v>38883</v>
      </c>
      <c r="N124">
        <v>3.6207000000000003</v>
      </c>
      <c r="P124" s="1">
        <v>38883</v>
      </c>
      <c r="Q124">
        <v>3.7208000000000001</v>
      </c>
      <c r="S124" s="1">
        <v>38883</v>
      </c>
      <c r="T124">
        <v>3.7976999999999999</v>
      </c>
      <c r="V124" s="1">
        <v>38883</v>
      </c>
      <c r="W124">
        <v>3.9290000000000003</v>
      </c>
      <c r="Y124" s="1">
        <v>38883</v>
      </c>
      <c r="Z124">
        <v>4.1006</v>
      </c>
      <c r="AB124" s="1">
        <v>38883</v>
      </c>
      <c r="AC124">
        <v>3.7650999999999999</v>
      </c>
      <c r="AE124" s="1">
        <v>38883</v>
      </c>
      <c r="AF124">
        <v>3.4925999999999999</v>
      </c>
      <c r="AH124" s="1">
        <v>38883</v>
      </c>
      <c r="AI124">
        <v>3.0697999999999999</v>
      </c>
    </row>
    <row r="125" spans="1:35" x14ac:dyDescent="0.25">
      <c r="A125" s="4">
        <v>38884</v>
      </c>
      <c r="B125">
        <v>2.9394999999999998</v>
      </c>
      <c r="D125" s="1">
        <v>38884</v>
      </c>
      <c r="E125">
        <v>3.0844</v>
      </c>
      <c r="G125" s="1">
        <v>38884</v>
      </c>
      <c r="H125">
        <v>3.2856000000000001</v>
      </c>
      <c r="J125" s="1">
        <v>38884</v>
      </c>
      <c r="K125">
        <v>3.4870999999999999</v>
      </c>
      <c r="M125" s="1">
        <v>38884</v>
      </c>
      <c r="N125">
        <v>3.621</v>
      </c>
      <c r="P125" s="1">
        <v>38884</v>
      </c>
      <c r="Q125">
        <v>3.7145999999999999</v>
      </c>
      <c r="S125" s="1">
        <v>38884</v>
      </c>
      <c r="T125">
        <v>3.7926000000000002</v>
      </c>
      <c r="V125" s="1">
        <v>38884</v>
      </c>
      <c r="W125">
        <v>3.9238</v>
      </c>
      <c r="Y125" s="1">
        <v>38884</v>
      </c>
      <c r="Z125">
        <v>4.0944000000000003</v>
      </c>
      <c r="AB125" s="1">
        <v>38884</v>
      </c>
      <c r="AC125">
        <v>3.7598000000000003</v>
      </c>
      <c r="AE125" s="1">
        <v>38884</v>
      </c>
      <c r="AF125">
        <v>3.4870999999999999</v>
      </c>
      <c r="AH125" s="1">
        <v>38884</v>
      </c>
      <c r="AI125">
        <v>3.0661</v>
      </c>
    </row>
    <row r="126" spans="1:35" x14ac:dyDescent="0.25">
      <c r="A126" s="4">
        <v>38887</v>
      </c>
      <c r="B126">
        <v>2.9527999999999999</v>
      </c>
      <c r="D126" s="1">
        <v>38887</v>
      </c>
      <c r="E126">
        <v>3.1057000000000001</v>
      </c>
      <c r="G126" s="1">
        <v>38887</v>
      </c>
      <c r="H126">
        <v>3.3180999999999998</v>
      </c>
      <c r="J126" s="1">
        <v>38887</v>
      </c>
      <c r="K126">
        <v>3.5310000000000001</v>
      </c>
      <c r="M126" s="1">
        <v>38887</v>
      </c>
      <c r="N126">
        <v>3.6508000000000003</v>
      </c>
      <c r="P126" s="1">
        <v>38887</v>
      </c>
      <c r="Q126">
        <v>3.7507999999999999</v>
      </c>
      <c r="S126" s="1">
        <v>38887</v>
      </c>
      <c r="T126">
        <v>3.8277000000000001</v>
      </c>
      <c r="V126" s="1">
        <v>38887</v>
      </c>
      <c r="W126">
        <v>3.9496000000000002</v>
      </c>
      <c r="Y126" s="1">
        <v>38887</v>
      </c>
      <c r="Z126">
        <v>4.1104000000000003</v>
      </c>
      <c r="AB126" s="1">
        <v>38887</v>
      </c>
      <c r="AC126">
        <v>3.7736999999999998</v>
      </c>
      <c r="AE126" s="1">
        <v>38887</v>
      </c>
      <c r="AF126">
        <v>3.4992000000000001</v>
      </c>
      <c r="AH126" s="1">
        <v>38887</v>
      </c>
      <c r="AI126">
        <v>3.0752999999999999</v>
      </c>
    </row>
    <row r="127" spans="1:35" x14ac:dyDescent="0.25">
      <c r="A127" s="4">
        <v>38888</v>
      </c>
      <c r="B127">
        <v>2.9607000000000001</v>
      </c>
      <c r="D127" s="1">
        <v>38888</v>
      </c>
      <c r="E127">
        <v>3.1143000000000001</v>
      </c>
      <c r="G127" s="1">
        <v>38888</v>
      </c>
      <c r="H127">
        <v>3.3422999999999998</v>
      </c>
      <c r="J127" s="1">
        <v>38888</v>
      </c>
      <c r="K127">
        <v>3.5632000000000001</v>
      </c>
      <c r="M127" s="1">
        <v>38888</v>
      </c>
      <c r="N127">
        <v>3.6341000000000001</v>
      </c>
      <c r="P127" s="1">
        <v>38888</v>
      </c>
      <c r="Q127">
        <v>3.7747999999999999</v>
      </c>
      <c r="S127" s="1">
        <v>38888</v>
      </c>
      <c r="T127">
        <v>3.8483000000000001</v>
      </c>
      <c r="V127" s="1">
        <v>38888</v>
      </c>
      <c r="W127">
        <v>3.9704999999999999</v>
      </c>
      <c r="Y127" s="1">
        <v>38888</v>
      </c>
      <c r="Z127">
        <v>4.1319999999999997</v>
      </c>
      <c r="AB127" s="1">
        <v>38888</v>
      </c>
      <c r="AC127">
        <v>3.7921</v>
      </c>
      <c r="AE127" s="1">
        <v>38888</v>
      </c>
      <c r="AF127">
        <v>3.5154000000000001</v>
      </c>
      <c r="AH127" s="1">
        <v>38888</v>
      </c>
      <c r="AI127">
        <v>3.0882000000000001</v>
      </c>
    </row>
    <row r="128" spans="1:35" x14ac:dyDescent="0.25">
      <c r="A128" s="4">
        <v>38889</v>
      </c>
      <c r="B128">
        <v>2.9596999999999998</v>
      </c>
      <c r="D128" s="1">
        <v>38889</v>
      </c>
      <c r="E128">
        <v>3.1230000000000002</v>
      </c>
      <c r="G128" s="1">
        <v>38889</v>
      </c>
      <c r="H128">
        <v>3.3487999999999998</v>
      </c>
      <c r="J128" s="1">
        <v>38889</v>
      </c>
      <c r="K128">
        <v>3.5733999999999999</v>
      </c>
      <c r="M128" s="1">
        <v>38889</v>
      </c>
      <c r="N128">
        <v>3.7065999999999999</v>
      </c>
      <c r="P128" s="1">
        <v>38889</v>
      </c>
      <c r="Q128">
        <v>3.8033000000000001</v>
      </c>
      <c r="S128" s="1">
        <v>38889</v>
      </c>
      <c r="T128">
        <v>3.8769</v>
      </c>
      <c r="V128" s="1">
        <v>38889</v>
      </c>
      <c r="W128">
        <v>3.9992999999999999</v>
      </c>
      <c r="Y128" s="1">
        <v>38889</v>
      </c>
      <c r="Z128">
        <v>4.1609999999999996</v>
      </c>
      <c r="AB128" s="1">
        <v>38889</v>
      </c>
      <c r="AC128">
        <v>3.8167999999999997</v>
      </c>
      <c r="AE128" s="1">
        <v>38889</v>
      </c>
      <c r="AF128">
        <v>3.5369999999999999</v>
      </c>
      <c r="AH128" s="1">
        <v>38889</v>
      </c>
      <c r="AI128">
        <v>3.1053999999999999</v>
      </c>
    </row>
    <row r="129" spans="1:35" x14ac:dyDescent="0.25">
      <c r="A129" s="4">
        <v>38890</v>
      </c>
      <c r="B129">
        <v>2.9697</v>
      </c>
      <c r="D129" s="1">
        <v>38890</v>
      </c>
      <c r="E129">
        <v>3.1360000000000001</v>
      </c>
      <c r="G129" s="1">
        <v>38890</v>
      </c>
      <c r="H129">
        <v>3.3736000000000002</v>
      </c>
      <c r="J129" s="1">
        <v>38890</v>
      </c>
      <c r="K129">
        <v>3.6004</v>
      </c>
      <c r="M129" s="1">
        <v>38890</v>
      </c>
      <c r="N129">
        <v>3.7363</v>
      </c>
      <c r="P129" s="1">
        <v>38890</v>
      </c>
      <c r="Q129">
        <v>3.8332999999999999</v>
      </c>
      <c r="S129" s="1">
        <v>38890</v>
      </c>
      <c r="T129">
        <v>3.9102999999999999</v>
      </c>
      <c r="V129" s="1">
        <v>38890</v>
      </c>
      <c r="W129">
        <v>4.0384000000000002</v>
      </c>
      <c r="Y129" s="1">
        <v>38890</v>
      </c>
      <c r="Z129">
        <v>4.2058999999999997</v>
      </c>
      <c r="AB129" s="1">
        <v>38890</v>
      </c>
      <c r="AC129">
        <v>3.8548999999999998</v>
      </c>
      <c r="AE129" s="1">
        <v>38890</v>
      </c>
      <c r="AF129">
        <v>3.5708000000000002</v>
      </c>
      <c r="AH129" s="1">
        <v>38890</v>
      </c>
      <c r="AI129">
        <v>3.1320000000000001</v>
      </c>
    </row>
    <row r="130" spans="1:35" x14ac:dyDescent="0.25">
      <c r="A130" s="4">
        <v>38891</v>
      </c>
      <c r="B130">
        <v>2.9824000000000002</v>
      </c>
      <c r="D130" s="1">
        <v>38891</v>
      </c>
      <c r="E130">
        <v>3.1427999999999998</v>
      </c>
      <c r="G130" s="1">
        <v>38891</v>
      </c>
      <c r="H130">
        <v>3.3860999999999999</v>
      </c>
      <c r="J130" s="1">
        <v>38891</v>
      </c>
      <c r="K130">
        <v>3.6238000000000001</v>
      </c>
      <c r="M130" s="1">
        <v>38891</v>
      </c>
      <c r="N130">
        <v>3.7618</v>
      </c>
      <c r="P130" s="1">
        <v>38891</v>
      </c>
      <c r="Q130">
        <v>3.8500999999999999</v>
      </c>
      <c r="S130" s="1">
        <v>38891</v>
      </c>
      <c r="T130">
        <v>3.9260000000000002</v>
      </c>
      <c r="V130" s="1">
        <v>38891</v>
      </c>
      <c r="W130">
        <v>4.0541999999999998</v>
      </c>
      <c r="Y130" s="1">
        <v>38891</v>
      </c>
      <c r="Z130">
        <v>4.2195</v>
      </c>
      <c r="AB130" s="1">
        <v>38891</v>
      </c>
      <c r="AC130">
        <v>3.8664000000000001</v>
      </c>
      <c r="AE130" s="1">
        <v>38891</v>
      </c>
      <c r="AF130">
        <v>3.58</v>
      </c>
      <c r="AH130" s="1">
        <v>38891</v>
      </c>
      <c r="AI130">
        <v>3.14</v>
      </c>
    </row>
    <row r="131" spans="1:35" x14ac:dyDescent="0.25">
      <c r="A131" s="4">
        <v>38894</v>
      </c>
      <c r="B131">
        <v>2.9973000000000001</v>
      </c>
      <c r="D131" s="1">
        <v>38894</v>
      </c>
      <c r="E131">
        <v>3.1747999999999998</v>
      </c>
      <c r="G131" s="1">
        <v>38894</v>
      </c>
      <c r="H131">
        <v>3.4184999999999999</v>
      </c>
      <c r="J131" s="1">
        <v>38894</v>
      </c>
      <c r="K131">
        <v>3.6589999999999998</v>
      </c>
      <c r="M131" s="1">
        <v>38894</v>
      </c>
      <c r="N131">
        <v>3.7776999999999998</v>
      </c>
      <c r="P131" s="1">
        <v>38894</v>
      </c>
      <c r="Q131">
        <v>3.8752</v>
      </c>
      <c r="S131" s="1">
        <v>38894</v>
      </c>
      <c r="T131">
        <v>3.9489000000000001</v>
      </c>
      <c r="V131" s="1">
        <v>38894</v>
      </c>
      <c r="W131">
        <v>4.069</v>
      </c>
      <c r="Y131" s="1">
        <v>38894</v>
      </c>
      <c r="Z131">
        <v>4.2279</v>
      </c>
      <c r="AB131" s="1">
        <v>38894</v>
      </c>
      <c r="AC131">
        <v>3.8738000000000001</v>
      </c>
      <c r="AE131" s="1">
        <v>38894</v>
      </c>
      <c r="AF131">
        <v>3.5864000000000003</v>
      </c>
      <c r="AH131" s="1">
        <v>38894</v>
      </c>
      <c r="AI131">
        <v>3.1446000000000001</v>
      </c>
    </row>
    <row r="132" spans="1:35" x14ac:dyDescent="0.25">
      <c r="A132" s="4">
        <v>38895</v>
      </c>
      <c r="B132">
        <v>3.0251000000000001</v>
      </c>
      <c r="D132" s="1">
        <v>38895</v>
      </c>
      <c r="E132">
        <v>3.1962000000000002</v>
      </c>
      <c r="G132" s="1">
        <v>38895</v>
      </c>
      <c r="H132">
        <v>3.4451999999999998</v>
      </c>
      <c r="J132" s="1">
        <v>38895</v>
      </c>
      <c r="K132">
        <v>3.6836000000000002</v>
      </c>
      <c r="M132" s="1">
        <v>38895</v>
      </c>
      <c r="N132">
        <v>3.8220999999999998</v>
      </c>
      <c r="P132" s="1">
        <v>38895</v>
      </c>
      <c r="Q132">
        <v>3.9050000000000002</v>
      </c>
      <c r="S132" s="1">
        <v>38895</v>
      </c>
      <c r="T132">
        <v>3.9733000000000001</v>
      </c>
      <c r="V132" s="1">
        <v>38895</v>
      </c>
      <c r="W132">
        <v>4.0891999999999999</v>
      </c>
      <c r="Y132" s="1">
        <v>38895</v>
      </c>
      <c r="Z132">
        <v>4.2413999999999996</v>
      </c>
      <c r="AB132" s="1">
        <v>38895</v>
      </c>
      <c r="AC132">
        <v>3.8853</v>
      </c>
      <c r="AE132" s="1">
        <v>38895</v>
      </c>
      <c r="AF132">
        <v>3.5964999999999998</v>
      </c>
      <c r="AH132" s="1">
        <v>38895</v>
      </c>
      <c r="AI132">
        <v>3.1526000000000001</v>
      </c>
    </row>
    <row r="133" spans="1:35" x14ac:dyDescent="0.25">
      <c r="A133" s="4">
        <v>38896</v>
      </c>
      <c r="B133">
        <v>3.0200999999999998</v>
      </c>
      <c r="D133" s="1">
        <v>38896</v>
      </c>
      <c r="E133">
        <v>3.1882000000000001</v>
      </c>
      <c r="G133" s="1">
        <v>38896</v>
      </c>
      <c r="H133">
        <v>3.4468999999999999</v>
      </c>
      <c r="J133" s="1">
        <v>38896</v>
      </c>
      <c r="K133">
        <v>3.6831</v>
      </c>
      <c r="M133" s="1">
        <v>38896</v>
      </c>
      <c r="N133">
        <v>3.8220000000000001</v>
      </c>
      <c r="P133" s="1">
        <v>38896</v>
      </c>
      <c r="Q133">
        <v>3.9102999999999999</v>
      </c>
      <c r="S133" s="1">
        <v>38896</v>
      </c>
      <c r="T133">
        <v>3.9807000000000001</v>
      </c>
      <c r="V133" s="1">
        <v>38896</v>
      </c>
      <c r="W133">
        <v>4.0965999999999996</v>
      </c>
      <c r="Y133" s="1">
        <v>38896</v>
      </c>
      <c r="Z133">
        <v>4.2510000000000003</v>
      </c>
      <c r="AB133" s="1">
        <v>38896</v>
      </c>
      <c r="AC133">
        <v>3.8933999999999997</v>
      </c>
      <c r="AE133" s="1">
        <v>38896</v>
      </c>
      <c r="AF133">
        <v>3.6036000000000001</v>
      </c>
      <c r="AH133" s="1">
        <v>38896</v>
      </c>
      <c r="AI133">
        <v>3.1583000000000001</v>
      </c>
    </row>
    <row r="134" spans="1:35" x14ac:dyDescent="0.25">
      <c r="A134" s="4">
        <v>38897</v>
      </c>
      <c r="B134">
        <v>3.0070000000000001</v>
      </c>
      <c r="D134" s="1">
        <v>38897</v>
      </c>
      <c r="E134">
        <v>3.1802000000000001</v>
      </c>
      <c r="G134" s="1">
        <v>38897</v>
      </c>
      <c r="H134">
        <v>3.4129999999999998</v>
      </c>
      <c r="J134" s="1">
        <v>38897</v>
      </c>
      <c r="K134">
        <v>3.6337999999999999</v>
      </c>
      <c r="M134" s="1">
        <v>38897</v>
      </c>
      <c r="N134">
        <v>3.7766000000000002</v>
      </c>
      <c r="P134" s="1">
        <v>38897</v>
      </c>
      <c r="Q134">
        <v>3.847</v>
      </c>
      <c r="S134" s="1">
        <v>38897</v>
      </c>
      <c r="T134">
        <v>3.9154999999999998</v>
      </c>
      <c r="V134" s="1">
        <v>38897</v>
      </c>
      <c r="W134">
        <v>4.0364000000000004</v>
      </c>
      <c r="Y134" s="1">
        <v>38897</v>
      </c>
      <c r="Z134">
        <v>4.1924999999999999</v>
      </c>
      <c r="AB134" s="1">
        <v>38897</v>
      </c>
      <c r="AC134">
        <v>3.8435000000000001</v>
      </c>
      <c r="AE134" s="1">
        <v>38897</v>
      </c>
      <c r="AF134">
        <v>3.5609000000000002</v>
      </c>
      <c r="AH134" s="1">
        <v>38897</v>
      </c>
      <c r="AI134">
        <v>3.1240999999999999</v>
      </c>
    </row>
    <row r="135" spans="1:35" x14ac:dyDescent="0.25">
      <c r="A135" s="4">
        <v>38898</v>
      </c>
      <c r="B135">
        <v>3.0238</v>
      </c>
      <c r="D135" s="1">
        <v>38898</v>
      </c>
      <c r="E135">
        <v>3.1899000000000002</v>
      </c>
      <c r="G135" s="1">
        <v>38898</v>
      </c>
      <c r="H135">
        <v>3.4344999999999999</v>
      </c>
      <c r="J135" s="1">
        <v>38898</v>
      </c>
      <c r="K135">
        <v>3.6646999999999998</v>
      </c>
      <c r="M135" s="1">
        <v>38898</v>
      </c>
      <c r="N135">
        <v>3.8016999999999999</v>
      </c>
      <c r="P135" s="1">
        <v>38898</v>
      </c>
      <c r="Q135">
        <v>3.8719999999999999</v>
      </c>
      <c r="S135" s="1">
        <v>38898</v>
      </c>
      <c r="T135">
        <v>3.9426999999999999</v>
      </c>
      <c r="V135" s="1">
        <v>38898</v>
      </c>
      <c r="W135">
        <v>4.0590000000000002</v>
      </c>
      <c r="Y135" s="1">
        <v>38898</v>
      </c>
      <c r="Z135">
        <v>4.2073</v>
      </c>
      <c r="AB135" s="1">
        <v>38898</v>
      </c>
      <c r="AC135">
        <v>3.8561000000000001</v>
      </c>
      <c r="AE135" s="1">
        <v>38898</v>
      </c>
      <c r="AF135">
        <v>3.5709999999999997</v>
      </c>
      <c r="AH135" s="1">
        <v>38898</v>
      </c>
      <c r="AI135">
        <v>3.1328</v>
      </c>
    </row>
    <row r="136" spans="1:35" x14ac:dyDescent="0.25">
      <c r="A136" s="4">
        <v>38901</v>
      </c>
      <c r="B136">
        <v>3.0192000000000001</v>
      </c>
      <c r="D136" s="1">
        <v>38901</v>
      </c>
      <c r="E136">
        <v>3.1911</v>
      </c>
      <c r="G136" s="1">
        <v>38901</v>
      </c>
      <c r="H136">
        <v>3.444</v>
      </c>
      <c r="J136" s="1">
        <v>38901</v>
      </c>
      <c r="K136">
        <v>3.6804000000000001</v>
      </c>
      <c r="M136" s="1">
        <v>38901</v>
      </c>
      <c r="N136">
        <v>3.8169</v>
      </c>
      <c r="P136" s="1">
        <v>38901</v>
      </c>
      <c r="Q136">
        <v>3.8904000000000001</v>
      </c>
      <c r="S136" s="1">
        <v>38901</v>
      </c>
      <c r="T136">
        <v>3.9588000000000001</v>
      </c>
      <c r="V136" s="1">
        <v>38901</v>
      </c>
      <c r="W136">
        <v>4.0724</v>
      </c>
      <c r="Y136" s="1">
        <v>38901</v>
      </c>
      <c r="Z136">
        <v>4.2201000000000004</v>
      </c>
      <c r="AB136" s="1">
        <v>38901</v>
      </c>
      <c r="AC136">
        <v>3.8672</v>
      </c>
      <c r="AE136" s="1">
        <v>38901</v>
      </c>
      <c r="AF136">
        <v>3.5807000000000002</v>
      </c>
      <c r="AH136" s="1">
        <v>38901</v>
      </c>
      <c r="AI136">
        <v>3.14</v>
      </c>
    </row>
    <row r="137" spans="1:35" x14ac:dyDescent="0.25">
      <c r="A137" s="4">
        <v>38902</v>
      </c>
      <c r="B137">
        <v>3.0139</v>
      </c>
      <c r="D137" s="1">
        <v>38902</v>
      </c>
      <c r="E137">
        <v>3.1869999999999998</v>
      </c>
      <c r="G137" s="1">
        <v>38902</v>
      </c>
      <c r="H137">
        <v>3.4342000000000001</v>
      </c>
      <c r="J137" s="1">
        <v>38902</v>
      </c>
      <c r="K137">
        <v>3.6730999999999998</v>
      </c>
      <c r="M137" s="1">
        <v>38902</v>
      </c>
      <c r="N137">
        <v>3.7965</v>
      </c>
      <c r="P137" s="1">
        <v>38902</v>
      </c>
      <c r="Q137">
        <v>3.8868999999999998</v>
      </c>
      <c r="S137" s="1">
        <v>38902</v>
      </c>
      <c r="T137">
        <v>3.9553000000000003</v>
      </c>
      <c r="V137" s="1">
        <v>38902</v>
      </c>
      <c r="W137">
        <v>4.0702999999999996</v>
      </c>
      <c r="Y137" s="1">
        <v>38902</v>
      </c>
      <c r="Z137">
        <v>4.2220000000000004</v>
      </c>
      <c r="AB137" s="1">
        <v>38902</v>
      </c>
      <c r="AC137">
        <v>3.8688000000000002</v>
      </c>
      <c r="AE137" s="1">
        <v>38902</v>
      </c>
      <c r="AF137">
        <v>3.5822000000000003</v>
      </c>
      <c r="AH137" s="1">
        <v>38902</v>
      </c>
      <c r="AI137">
        <v>3.1412</v>
      </c>
    </row>
    <row r="138" spans="1:35" x14ac:dyDescent="0.25">
      <c r="A138" s="4">
        <v>38903</v>
      </c>
      <c r="B138">
        <v>3.0261</v>
      </c>
      <c r="D138" s="1">
        <v>38903</v>
      </c>
      <c r="E138">
        <v>3.206</v>
      </c>
      <c r="G138" s="1">
        <v>38903</v>
      </c>
      <c r="H138">
        <v>3.4657</v>
      </c>
      <c r="J138" s="1">
        <v>38903</v>
      </c>
      <c r="K138">
        <v>3.7092999999999998</v>
      </c>
      <c r="M138" s="1">
        <v>38903</v>
      </c>
      <c r="N138">
        <v>3.8628</v>
      </c>
      <c r="P138" s="1">
        <v>38903</v>
      </c>
      <c r="Q138">
        <v>3.9413</v>
      </c>
      <c r="S138" s="1">
        <v>38903</v>
      </c>
      <c r="T138">
        <v>4.0129000000000001</v>
      </c>
      <c r="V138" s="1">
        <v>38903</v>
      </c>
      <c r="W138">
        <v>4.1302000000000003</v>
      </c>
      <c r="Y138" s="1">
        <v>38903</v>
      </c>
      <c r="Z138">
        <v>4.2808999999999999</v>
      </c>
      <c r="AB138" s="1">
        <v>38903</v>
      </c>
      <c r="AC138">
        <v>3.9188000000000001</v>
      </c>
      <c r="AE138" s="1">
        <v>38903</v>
      </c>
      <c r="AF138">
        <v>3.6257000000000001</v>
      </c>
      <c r="AH138" s="1">
        <v>38903</v>
      </c>
      <c r="AI138">
        <v>3.1758000000000002</v>
      </c>
    </row>
    <row r="139" spans="1:35" x14ac:dyDescent="0.25">
      <c r="A139" s="4">
        <v>38904</v>
      </c>
      <c r="B139">
        <v>3.0518999999999998</v>
      </c>
      <c r="D139" s="1">
        <v>38904</v>
      </c>
      <c r="E139">
        <v>3.2315</v>
      </c>
      <c r="G139" s="1">
        <v>38904</v>
      </c>
      <c r="H139">
        <v>3.4984999999999999</v>
      </c>
      <c r="J139" s="1">
        <v>38904</v>
      </c>
      <c r="K139">
        <v>3.7391999999999999</v>
      </c>
      <c r="M139" s="1">
        <v>38904</v>
      </c>
      <c r="N139">
        <v>3.8715999999999999</v>
      </c>
      <c r="P139" s="1">
        <v>38904</v>
      </c>
      <c r="Q139">
        <v>3.9462999999999999</v>
      </c>
      <c r="S139" s="1">
        <v>38904</v>
      </c>
      <c r="T139">
        <v>4.0105000000000004</v>
      </c>
      <c r="V139" s="1">
        <v>38904</v>
      </c>
      <c r="W139">
        <v>4.1193</v>
      </c>
      <c r="Y139" s="1">
        <v>38904</v>
      </c>
      <c r="Z139">
        <v>4.2598000000000003</v>
      </c>
      <c r="AB139" s="1">
        <v>38904</v>
      </c>
      <c r="AC139">
        <v>3.9007000000000001</v>
      </c>
      <c r="AE139" s="1">
        <v>38904</v>
      </c>
      <c r="AF139">
        <v>3.6107</v>
      </c>
      <c r="AH139" s="1">
        <v>38904</v>
      </c>
      <c r="AI139">
        <v>3.1636000000000002</v>
      </c>
    </row>
    <row r="140" spans="1:35" x14ac:dyDescent="0.25">
      <c r="A140" s="4">
        <v>38905</v>
      </c>
      <c r="B140">
        <v>3.0427</v>
      </c>
      <c r="D140" s="1">
        <v>38905</v>
      </c>
      <c r="E140">
        <v>3.2218</v>
      </c>
      <c r="G140" s="1">
        <v>38905</v>
      </c>
      <c r="H140">
        <v>3.4775</v>
      </c>
      <c r="J140" s="1">
        <v>38905</v>
      </c>
      <c r="K140">
        <v>3.7010000000000001</v>
      </c>
      <c r="M140" s="1">
        <v>38905</v>
      </c>
      <c r="N140">
        <v>3.8313999999999999</v>
      </c>
      <c r="P140" s="1">
        <v>38905</v>
      </c>
      <c r="Q140">
        <v>3.8933</v>
      </c>
      <c r="S140" s="1">
        <v>38905</v>
      </c>
      <c r="T140">
        <v>3.9577</v>
      </c>
      <c r="V140" s="1">
        <v>38905</v>
      </c>
      <c r="W140">
        <v>4.0675999999999997</v>
      </c>
      <c r="Y140" s="1">
        <v>38905</v>
      </c>
      <c r="Z140">
        <v>4.2115</v>
      </c>
      <c r="AB140" s="1">
        <v>38905</v>
      </c>
      <c r="AC140">
        <v>3.8595999999999999</v>
      </c>
      <c r="AE140" s="1">
        <v>38905</v>
      </c>
      <c r="AF140">
        <v>3.5741000000000001</v>
      </c>
      <c r="AH140" s="1">
        <v>38905</v>
      </c>
      <c r="AI140">
        <v>3.1353</v>
      </c>
    </row>
    <row r="141" spans="1:35" x14ac:dyDescent="0.25">
      <c r="A141" s="4">
        <v>38908</v>
      </c>
      <c r="B141">
        <v>3.0457999999999998</v>
      </c>
      <c r="D141" s="1">
        <v>38908</v>
      </c>
      <c r="E141">
        <v>3.2282000000000002</v>
      </c>
      <c r="G141" s="1">
        <v>38908</v>
      </c>
      <c r="H141">
        <v>3.4925000000000002</v>
      </c>
      <c r="J141" s="1">
        <v>38908</v>
      </c>
      <c r="K141">
        <v>3.7198000000000002</v>
      </c>
      <c r="M141" s="1">
        <v>38908</v>
      </c>
      <c r="N141">
        <v>3.8464999999999998</v>
      </c>
      <c r="P141" s="1">
        <v>38908</v>
      </c>
      <c r="Q141">
        <v>3.9167999999999998</v>
      </c>
      <c r="S141" s="1">
        <v>38908</v>
      </c>
      <c r="T141">
        <v>3.9788999999999999</v>
      </c>
      <c r="V141" s="1">
        <v>38908</v>
      </c>
      <c r="W141">
        <v>4.085</v>
      </c>
      <c r="Y141" s="1">
        <v>38908</v>
      </c>
      <c r="Z141">
        <v>4.2248000000000001</v>
      </c>
      <c r="AB141" s="1">
        <v>38908</v>
      </c>
      <c r="AC141">
        <v>3.8712</v>
      </c>
      <c r="AE141" s="1">
        <v>38908</v>
      </c>
      <c r="AF141">
        <v>3.5840999999999998</v>
      </c>
      <c r="AH141" s="1">
        <v>38908</v>
      </c>
      <c r="AI141">
        <v>3.1427999999999998</v>
      </c>
    </row>
    <row r="142" spans="1:35" x14ac:dyDescent="0.25">
      <c r="A142" s="4">
        <v>38909</v>
      </c>
      <c r="B142">
        <v>3.0425</v>
      </c>
      <c r="D142" s="1">
        <v>38909</v>
      </c>
      <c r="E142">
        <v>3.2271000000000001</v>
      </c>
      <c r="G142" s="1">
        <v>38909</v>
      </c>
      <c r="H142">
        <v>3.4737</v>
      </c>
      <c r="J142" s="1">
        <v>38909</v>
      </c>
      <c r="K142">
        <v>3.6892</v>
      </c>
      <c r="M142" s="1">
        <v>38909</v>
      </c>
      <c r="N142">
        <v>3.8174000000000001</v>
      </c>
      <c r="P142" s="1">
        <v>38909</v>
      </c>
      <c r="Q142">
        <v>3.8845000000000001</v>
      </c>
      <c r="S142" s="1">
        <v>38909</v>
      </c>
      <c r="T142">
        <v>3.9487000000000001</v>
      </c>
      <c r="V142" s="1">
        <v>38909</v>
      </c>
      <c r="W142">
        <v>4.0585000000000004</v>
      </c>
      <c r="Y142" s="1">
        <v>38909</v>
      </c>
      <c r="Z142">
        <v>4.2026000000000003</v>
      </c>
      <c r="AB142" s="1">
        <v>38909</v>
      </c>
      <c r="AC142">
        <v>3.8521999999999998</v>
      </c>
      <c r="AE142" s="1">
        <v>38909</v>
      </c>
      <c r="AF142">
        <v>3.5678000000000001</v>
      </c>
      <c r="AH142" s="1">
        <v>38909</v>
      </c>
      <c r="AI142">
        <v>3.1297999999999999</v>
      </c>
    </row>
    <row r="143" spans="1:35" x14ac:dyDescent="0.25">
      <c r="A143" s="4">
        <v>38910</v>
      </c>
      <c r="B143">
        <v>3.0577999999999999</v>
      </c>
      <c r="D143" s="1">
        <v>38910</v>
      </c>
      <c r="E143">
        <v>3.2359</v>
      </c>
      <c r="G143" s="1">
        <v>38910</v>
      </c>
      <c r="H143">
        <v>3.4916999999999998</v>
      </c>
      <c r="J143" s="1">
        <v>38910</v>
      </c>
      <c r="K143">
        <v>3.7098</v>
      </c>
      <c r="M143" s="1">
        <v>38910</v>
      </c>
      <c r="N143">
        <v>3.8311999999999999</v>
      </c>
      <c r="P143" s="1">
        <v>38910</v>
      </c>
      <c r="Q143">
        <v>3.9058000000000002</v>
      </c>
      <c r="S143" s="1">
        <v>38910</v>
      </c>
      <c r="T143">
        <v>3.9710999999999999</v>
      </c>
      <c r="V143" s="1">
        <v>38910</v>
      </c>
      <c r="W143">
        <v>4.0842999999999998</v>
      </c>
      <c r="Y143" s="1">
        <v>38910</v>
      </c>
      <c r="Z143">
        <v>4.2328999999999999</v>
      </c>
      <c r="AB143" s="1">
        <v>38910</v>
      </c>
      <c r="AC143">
        <v>3.8780000000000001</v>
      </c>
      <c r="AE143" s="1">
        <v>38910</v>
      </c>
      <c r="AF143">
        <v>3.5903</v>
      </c>
      <c r="AH143" s="1">
        <v>38910</v>
      </c>
      <c r="AI143">
        <v>3.1476999999999999</v>
      </c>
    </row>
    <row r="144" spans="1:35" x14ac:dyDescent="0.25">
      <c r="A144" s="4">
        <v>38911</v>
      </c>
      <c r="B144">
        <v>3.0627</v>
      </c>
      <c r="D144" s="1">
        <v>38911</v>
      </c>
      <c r="E144">
        <v>3.2315</v>
      </c>
      <c r="G144" s="1">
        <v>38911</v>
      </c>
      <c r="H144">
        <v>3.4580000000000002</v>
      </c>
      <c r="J144" s="1">
        <v>38911</v>
      </c>
      <c r="K144">
        <v>3.6549</v>
      </c>
      <c r="M144" s="1">
        <v>38911</v>
      </c>
      <c r="N144">
        <v>3.8014000000000001</v>
      </c>
      <c r="P144" s="1">
        <v>38911</v>
      </c>
      <c r="Q144">
        <v>3.8452999999999999</v>
      </c>
      <c r="S144" s="1">
        <v>38911</v>
      </c>
      <c r="T144">
        <v>3.9098000000000002</v>
      </c>
      <c r="V144" s="1">
        <v>38911</v>
      </c>
      <c r="W144">
        <v>4.0288000000000004</v>
      </c>
      <c r="Y144" s="1">
        <v>38911</v>
      </c>
      <c r="Z144">
        <v>4.1843000000000004</v>
      </c>
      <c r="AB144" s="1">
        <v>38911</v>
      </c>
      <c r="AC144">
        <v>3.8365</v>
      </c>
      <c r="AE144" s="1">
        <v>38911</v>
      </c>
      <c r="AF144">
        <v>3.5548000000000002</v>
      </c>
      <c r="AH144" s="1">
        <v>38911</v>
      </c>
      <c r="AI144">
        <v>3.1192000000000002</v>
      </c>
    </row>
    <row r="145" spans="1:35" x14ac:dyDescent="0.25">
      <c r="A145" s="4">
        <v>38912</v>
      </c>
      <c r="B145">
        <v>3.0636999999999999</v>
      </c>
      <c r="D145" s="1">
        <v>38912</v>
      </c>
      <c r="E145">
        <v>3.2284000000000002</v>
      </c>
      <c r="G145" s="1">
        <v>38912</v>
      </c>
      <c r="H145">
        <v>3.4394999999999998</v>
      </c>
      <c r="J145" s="1">
        <v>38912</v>
      </c>
      <c r="K145">
        <v>3.6217999999999999</v>
      </c>
      <c r="M145" s="1">
        <v>38912</v>
      </c>
      <c r="N145">
        <v>3.7351999999999999</v>
      </c>
      <c r="P145" s="1">
        <v>38912</v>
      </c>
      <c r="Q145">
        <v>3.8026</v>
      </c>
      <c r="S145" s="1">
        <v>38912</v>
      </c>
      <c r="T145">
        <v>3.8669000000000002</v>
      </c>
      <c r="V145" s="1">
        <v>38912</v>
      </c>
      <c r="W145">
        <v>3.9857</v>
      </c>
      <c r="Y145" s="1">
        <v>38912</v>
      </c>
      <c r="Z145">
        <v>4.1433999999999997</v>
      </c>
      <c r="AB145" s="1">
        <v>38912</v>
      </c>
      <c r="AC145">
        <v>3.8016000000000001</v>
      </c>
      <c r="AE145" s="1">
        <v>38912</v>
      </c>
      <c r="AF145">
        <v>3.5236000000000001</v>
      </c>
      <c r="AH145" s="1">
        <v>38912</v>
      </c>
      <c r="AI145">
        <v>3.0951</v>
      </c>
    </row>
    <row r="146" spans="1:35" x14ac:dyDescent="0.25">
      <c r="A146" s="4">
        <v>38915</v>
      </c>
      <c r="B146">
        <v>3.0693000000000001</v>
      </c>
      <c r="D146" s="1">
        <v>38915</v>
      </c>
      <c r="E146">
        <v>3.2336999999999998</v>
      </c>
      <c r="G146" s="1">
        <v>38915</v>
      </c>
      <c r="H146">
        <v>3.4472999999999998</v>
      </c>
      <c r="J146" s="1">
        <v>38915</v>
      </c>
      <c r="K146">
        <v>3.6284000000000001</v>
      </c>
      <c r="M146" s="1">
        <v>38915</v>
      </c>
      <c r="N146">
        <v>3.7454000000000001</v>
      </c>
      <c r="P146" s="1">
        <v>38915</v>
      </c>
      <c r="Q146">
        <v>3.8064</v>
      </c>
      <c r="S146" s="1">
        <v>38915</v>
      </c>
      <c r="T146">
        <v>3.8717999999999999</v>
      </c>
      <c r="V146" s="1">
        <v>38915</v>
      </c>
      <c r="W146">
        <v>3.9891000000000001</v>
      </c>
      <c r="Y146" s="1">
        <v>38915</v>
      </c>
      <c r="Z146">
        <v>4.1471999999999998</v>
      </c>
      <c r="AB146" s="1">
        <v>38915</v>
      </c>
      <c r="AC146">
        <v>3.8050999999999999</v>
      </c>
      <c r="AE146" s="1">
        <v>38915</v>
      </c>
      <c r="AF146">
        <v>3.5266000000000002</v>
      </c>
      <c r="AH146" s="1">
        <v>38915</v>
      </c>
      <c r="AI146">
        <v>3.0971000000000002</v>
      </c>
    </row>
    <row r="147" spans="1:35" x14ac:dyDescent="0.25">
      <c r="A147" s="4">
        <v>38916</v>
      </c>
      <c r="B147">
        <v>3.0798000000000001</v>
      </c>
      <c r="D147" s="1">
        <v>38916</v>
      </c>
      <c r="E147">
        <v>3.2505000000000002</v>
      </c>
      <c r="G147" s="1">
        <v>38916</v>
      </c>
      <c r="H147">
        <v>3.4662000000000002</v>
      </c>
      <c r="J147" s="1">
        <v>38916</v>
      </c>
      <c r="K147">
        <v>3.6602999999999999</v>
      </c>
      <c r="M147" s="1">
        <v>38916</v>
      </c>
      <c r="N147">
        <v>3.7755999999999998</v>
      </c>
      <c r="P147" s="1">
        <v>38916</v>
      </c>
      <c r="Q147">
        <v>3.8397000000000001</v>
      </c>
      <c r="S147" s="1">
        <v>38916</v>
      </c>
      <c r="T147">
        <v>3.9039999999999999</v>
      </c>
      <c r="V147" s="1">
        <v>38916</v>
      </c>
      <c r="W147">
        <v>4.0183999999999997</v>
      </c>
      <c r="Y147" s="1">
        <v>38916</v>
      </c>
      <c r="Z147">
        <v>4.1715999999999998</v>
      </c>
      <c r="AB147" s="1">
        <v>38916</v>
      </c>
      <c r="AC147">
        <v>3.8258999999999999</v>
      </c>
      <c r="AE147" s="1">
        <v>38916</v>
      </c>
      <c r="AF147">
        <v>3.5448</v>
      </c>
      <c r="AH147" s="1">
        <v>38916</v>
      </c>
      <c r="AI147">
        <v>3.1116000000000001</v>
      </c>
    </row>
    <row r="148" spans="1:35" x14ac:dyDescent="0.25">
      <c r="A148" s="4">
        <v>38917</v>
      </c>
      <c r="B148">
        <v>3.0996999999999999</v>
      </c>
      <c r="D148" s="1">
        <v>38917</v>
      </c>
      <c r="E148">
        <v>3.2557</v>
      </c>
      <c r="G148" s="1">
        <v>38917</v>
      </c>
      <c r="H148">
        <v>3.4691999999999998</v>
      </c>
      <c r="J148" s="1">
        <v>38917</v>
      </c>
      <c r="K148">
        <v>3.6471</v>
      </c>
      <c r="M148" s="1">
        <v>38917</v>
      </c>
      <c r="N148">
        <v>3.7603</v>
      </c>
      <c r="P148" s="1">
        <v>38917</v>
      </c>
      <c r="Q148">
        <v>3.8106</v>
      </c>
      <c r="S148" s="1">
        <v>38917</v>
      </c>
      <c r="T148">
        <v>3.8696999999999999</v>
      </c>
      <c r="V148" s="1">
        <v>38917</v>
      </c>
      <c r="W148">
        <v>3.9821999999999997</v>
      </c>
      <c r="Y148" s="1">
        <v>38917</v>
      </c>
      <c r="Z148">
        <v>4.1342999999999996</v>
      </c>
      <c r="AB148" s="1">
        <v>38917</v>
      </c>
      <c r="AC148">
        <v>3.7941000000000003</v>
      </c>
      <c r="AE148" s="1">
        <v>38917</v>
      </c>
      <c r="AF148">
        <v>3.5171999999999999</v>
      </c>
      <c r="AH148" s="1">
        <v>38917</v>
      </c>
      <c r="AI148">
        <v>3.0895999999999999</v>
      </c>
    </row>
    <row r="149" spans="1:35" x14ac:dyDescent="0.25">
      <c r="A149" s="4">
        <v>38918</v>
      </c>
      <c r="B149">
        <v>3.1</v>
      </c>
      <c r="D149" s="1">
        <v>38918</v>
      </c>
      <c r="E149">
        <v>3.2614000000000001</v>
      </c>
      <c r="G149" s="1">
        <v>38918</v>
      </c>
      <c r="H149">
        <v>3.4645000000000001</v>
      </c>
      <c r="J149" s="1">
        <v>38918</v>
      </c>
      <c r="K149">
        <v>3.6425999999999998</v>
      </c>
      <c r="M149" s="1">
        <v>38918</v>
      </c>
      <c r="N149">
        <v>3.7652999999999999</v>
      </c>
      <c r="P149" s="1">
        <v>38918</v>
      </c>
      <c r="Q149">
        <v>3.8157999999999999</v>
      </c>
      <c r="S149" s="1">
        <v>38918</v>
      </c>
      <c r="T149">
        <v>3.8759999999999999</v>
      </c>
      <c r="V149" s="1">
        <v>38918</v>
      </c>
      <c r="W149">
        <v>3.9794</v>
      </c>
      <c r="Y149" s="1">
        <v>38918</v>
      </c>
      <c r="Z149">
        <v>4.1247999999999996</v>
      </c>
      <c r="AB149" s="1">
        <v>38918</v>
      </c>
      <c r="AC149">
        <v>3.7858000000000001</v>
      </c>
      <c r="AE149" s="1">
        <v>38918</v>
      </c>
      <c r="AF149">
        <v>3.5106000000000002</v>
      </c>
      <c r="AH149" s="1">
        <v>38918</v>
      </c>
      <c r="AI149">
        <v>3.0840999999999998</v>
      </c>
    </row>
    <row r="150" spans="1:35" x14ac:dyDescent="0.25">
      <c r="A150" s="4">
        <v>38919</v>
      </c>
      <c r="B150">
        <v>3.1</v>
      </c>
      <c r="D150" s="1">
        <v>38919</v>
      </c>
      <c r="E150">
        <v>3.2635000000000001</v>
      </c>
      <c r="G150" s="1">
        <v>38919</v>
      </c>
      <c r="H150">
        <v>3.4569999999999999</v>
      </c>
      <c r="J150" s="1">
        <v>38919</v>
      </c>
      <c r="K150">
        <v>3.6254999999999997</v>
      </c>
      <c r="M150" s="1">
        <v>38919</v>
      </c>
      <c r="N150">
        <v>3.7332999999999998</v>
      </c>
      <c r="P150" s="1">
        <v>38919</v>
      </c>
      <c r="Q150">
        <v>3.7949000000000002</v>
      </c>
      <c r="S150" s="1">
        <v>38919</v>
      </c>
      <c r="T150">
        <v>3.8561999999999999</v>
      </c>
      <c r="V150" s="1">
        <v>38919</v>
      </c>
      <c r="W150">
        <v>3.9672999999999998</v>
      </c>
      <c r="Y150" s="1">
        <v>38919</v>
      </c>
      <c r="Z150">
        <v>4.1204999999999998</v>
      </c>
      <c r="AB150" s="1">
        <v>38919</v>
      </c>
      <c r="AC150">
        <v>3.7820999999999998</v>
      </c>
      <c r="AE150" s="1">
        <v>38919</v>
      </c>
      <c r="AF150">
        <v>3.5066000000000002</v>
      </c>
      <c r="AH150" s="1">
        <v>38919</v>
      </c>
      <c r="AI150">
        <v>3.0815999999999999</v>
      </c>
    </row>
    <row r="151" spans="1:35" x14ac:dyDescent="0.25">
      <c r="A151" s="4">
        <v>38922</v>
      </c>
      <c r="B151">
        <v>3.1061999999999999</v>
      </c>
      <c r="D151" s="1">
        <v>38922</v>
      </c>
      <c r="E151">
        <v>3.2692999999999999</v>
      </c>
      <c r="G151" s="1">
        <v>38922</v>
      </c>
      <c r="H151">
        <v>3.4624999999999999</v>
      </c>
      <c r="J151" s="1">
        <v>38922</v>
      </c>
      <c r="K151">
        <v>3.6276000000000002</v>
      </c>
      <c r="M151" s="1">
        <v>38922</v>
      </c>
      <c r="N151">
        <v>3.7353000000000001</v>
      </c>
      <c r="P151" s="1">
        <v>38922</v>
      </c>
      <c r="Q151">
        <v>3.7873999999999999</v>
      </c>
      <c r="S151" s="1">
        <v>38922</v>
      </c>
      <c r="T151">
        <v>3.8475999999999999</v>
      </c>
      <c r="V151" s="1">
        <v>38922</v>
      </c>
      <c r="W151">
        <v>3.9586000000000001</v>
      </c>
      <c r="Y151" s="1">
        <v>38922</v>
      </c>
      <c r="Z151">
        <v>4.1109999999999998</v>
      </c>
      <c r="AB151" s="1">
        <v>38922</v>
      </c>
      <c r="AC151">
        <v>3.7740999999999998</v>
      </c>
      <c r="AE151" s="1">
        <v>38922</v>
      </c>
      <c r="AF151">
        <v>3.4996</v>
      </c>
      <c r="AH151" s="1">
        <v>38922</v>
      </c>
      <c r="AI151">
        <v>3.0756000000000001</v>
      </c>
    </row>
    <row r="152" spans="1:35" x14ac:dyDescent="0.25">
      <c r="A152" s="4">
        <v>38923</v>
      </c>
      <c r="B152">
        <v>3.113</v>
      </c>
      <c r="D152" s="1">
        <v>38923</v>
      </c>
      <c r="E152">
        <v>3.2746</v>
      </c>
      <c r="G152" s="1">
        <v>38923</v>
      </c>
      <c r="H152">
        <v>3.4577</v>
      </c>
      <c r="J152" s="1">
        <v>38923</v>
      </c>
      <c r="K152">
        <v>3.6185999999999998</v>
      </c>
      <c r="M152" s="1">
        <v>38923</v>
      </c>
      <c r="N152">
        <v>3.6884000000000001</v>
      </c>
      <c r="P152" s="1">
        <v>38923</v>
      </c>
      <c r="Q152">
        <v>3.7858000000000001</v>
      </c>
      <c r="S152" s="1">
        <v>38923</v>
      </c>
      <c r="T152">
        <v>3.8456999999999999</v>
      </c>
      <c r="V152" s="1">
        <v>38923</v>
      </c>
      <c r="W152">
        <v>3.9600999999999997</v>
      </c>
      <c r="Y152" s="1">
        <v>38923</v>
      </c>
      <c r="Z152">
        <v>4.1153000000000004</v>
      </c>
      <c r="AB152" s="1">
        <v>38923</v>
      </c>
      <c r="AC152">
        <v>3.7778</v>
      </c>
      <c r="AE152" s="1">
        <v>38923</v>
      </c>
      <c r="AF152">
        <v>3.5030000000000001</v>
      </c>
      <c r="AH152" s="1">
        <v>38923</v>
      </c>
      <c r="AI152">
        <v>3.0783</v>
      </c>
    </row>
    <row r="153" spans="1:35" x14ac:dyDescent="0.25">
      <c r="A153" s="4">
        <v>38924</v>
      </c>
      <c r="B153">
        <v>3.1175999999999999</v>
      </c>
      <c r="D153" s="1">
        <v>38924</v>
      </c>
      <c r="E153">
        <v>3.2673999999999999</v>
      </c>
      <c r="G153" s="1">
        <v>38924</v>
      </c>
      <c r="H153">
        <v>3.4676999999999998</v>
      </c>
      <c r="J153" s="1">
        <v>38924</v>
      </c>
      <c r="K153">
        <v>3.6358999999999999</v>
      </c>
      <c r="M153" s="1">
        <v>38924</v>
      </c>
      <c r="N153">
        <v>3.7627000000000002</v>
      </c>
      <c r="P153" s="1">
        <v>38924</v>
      </c>
      <c r="Q153">
        <v>3.8108</v>
      </c>
      <c r="S153" s="1">
        <v>38924</v>
      </c>
      <c r="T153">
        <v>3.8698999999999999</v>
      </c>
      <c r="V153" s="1">
        <v>38924</v>
      </c>
      <c r="W153">
        <v>3.9811000000000001</v>
      </c>
      <c r="Y153" s="1">
        <v>38924</v>
      </c>
      <c r="Z153">
        <v>4.1333000000000002</v>
      </c>
      <c r="AB153" s="1">
        <v>38924</v>
      </c>
      <c r="AC153">
        <v>3.7932000000000001</v>
      </c>
      <c r="AE153" s="1">
        <v>38924</v>
      </c>
      <c r="AF153">
        <v>3.5164</v>
      </c>
      <c r="AH153" s="1">
        <v>38924</v>
      </c>
      <c r="AI153">
        <v>3.089</v>
      </c>
    </row>
    <row r="154" spans="1:35" x14ac:dyDescent="0.25">
      <c r="A154" s="4">
        <v>38925</v>
      </c>
      <c r="B154">
        <v>3.1271</v>
      </c>
      <c r="D154" s="1">
        <v>38925</v>
      </c>
      <c r="E154">
        <v>3.2818000000000001</v>
      </c>
      <c r="G154" s="1">
        <v>38925</v>
      </c>
      <c r="H154">
        <v>3.4655</v>
      </c>
      <c r="J154" s="1">
        <v>38925</v>
      </c>
      <c r="K154">
        <v>3.6221999999999999</v>
      </c>
      <c r="M154" s="1">
        <v>38925</v>
      </c>
      <c r="N154">
        <v>3.6997999999999998</v>
      </c>
      <c r="P154" s="1">
        <v>38925</v>
      </c>
      <c r="Q154">
        <v>3.7786</v>
      </c>
      <c r="S154" s="1">
        <v>38925</v>
      </c>
      <c r="T154">
        <v>3.8365999999999998</v>
      </c>
      <c r="V154" s="1">
        <v>38925</v>
      </c>
      <c r="W154">
        <v>3.9502999999999999</v>
      </c>
      <c r="Y154" s="1">
        <v>38925</v>
      </c>
      <c r="Z154">
        <v>4.1054000000000004</v>
      </c>
      <c r="AB154" s="1">
        <v>38925</v>
      </c>
      <c r="AC154">
        <v>3.7686999999999999</v>
      </c>
      <c r="AE154" s="1">
        <v>38925</v>
      </c>
      <c r="AF154">
        <v>3.4946999999999999</v>
      </c>
      <c r="AH154" s="1">
        <v>38925</v>
      </c>
      <c r="AI154">
        <v>3.0714000000000001</v>
      </c>
    </row>
    <row r="155" spans="1:35" x14ac:dyDescent="0.25">
      <c r="A155" s="4">
        <v>38926</v>
      </c>
      <c r="B155">
        <v>3.1328</v>
      </c>
      <c r="D155" s="1">
        <v>38926</v>
      </c>
      <c r="E155">
        <v>3.2808000000000002</v>
      </c>
      <c r="G155" s="1">
        <v>38926</v>
      </c>
      <c r="H155">
        <v>3.4595000000000002</v>
      </c>
      <c r="J155" s="1">
        <v>38926</v>
      </c>
      <c r="K155">
        <v>3.6076999999999999</v>
      </c>
      <c r="M155" s="1">
        <v>38926</v>
      </c>
      <c r="N155">
        <v>3.7259000000000002</v>
      </c>
      <c r="P155" s="1">
        <v>38926</v>
      </c>
      <c r="Q155">
        <v>3.7584</v>
      </c>
      <c r="S155" s="1">
        <v>38926</v>
      </c>
      <c r="T155">
        <v>3.8155000000000001</v>
      </c>
      <c r="V155" s="1">
        <v>38926</v>
      </c>
      <c r="W155">
        <v>3.9314999999999998</v>
      </c>
      <c r="Y155" s="1">
        <v>38926</v>
      </c>
      <c r="Z155">
        <v>4.0869999999999997</v>
      </c>
      <c r="AB155" s="1">
        <v>38926</v>
      </c>
      <c r="AC155">
        <v>3.7534999999999998</v>
      </c>
      <c r="AE155" s="1">
        <v>38926</v>
      </c>
      <c r="AF155">
        <v>3.4815999999999998</v>
      </c>
      <c r="AH155" s="1">
        <v>38926</v>
      </c>
      <c r="AI155">
        <v>3.0617999999999999</v>
      </c>
    </row>
    <row r="156" spans="1:35" x14ac:dyDescent="0.25">
      <c r="A156" s="4">
        <v>38929</v>
      </c>
      <c r="B156">
        <v>3.1347999999999998</v>
      </c>
      <c r="D156" s="1">
        <v>38929</v>
      </c>
      <c r="E156">
        <v>3.2854999999999999</v>
      </c>
      <c r="G156" s="1">
        <v>38929</v>
      </c>
      <c r="H156">
        <v>3.4580000000000002</v>
      </c>
      <c r="J156" s="1">
        <v>38929</v>
      </c>
      <c r="K156">
        <v>3.6067999999999998</v>
      </c>
      <c r="M156" s="1">
        <v>38929</v>
      </c>
      <c r="N156">
        <v>3.7181999999999999</v>
      </c>
      <c r="P156" s="1">
        <v>38929</v>
      </c>
      <c r="Q156">
        <v>3.7576000000000001</v>
      </c>
      <c r="S156" s="1">
        <v>38929</v>
      </c>
      <c r="T156">
        <v>3.8167999999999997</v>
      </c>
      <c r="V156" s="1">
        <v>38929</v>
      </c>
      <c r="W156">
        <v>3.9300999999999999</v>
      </c>
      <c r="Y156" s="1">
        <v>38929</v>
      </c>
      <c r="Z156">
        <v>4.0848000000000004</v>
      </c>
      <c r="AB156" s="1">
        <v>38929</v>
      </c>
      <c r="AC156">
        <v>3.7518000000000002</v>
      </c>
      <c r="AE156" s="1">
        <v>38929</v>
      </c>
      <c r="AF156">
        <v>3.4802</v>
      </c>
      <c r="AH156" s="1">
        <v>38929</v>
      </c>
      <c r="AI156">
        <v>3.0600999999999998</v>
      </c>
    </row>
    <row r="157" spans="1:35" x14ac:dyDescent="0.25">
      <c r="A157" s="4">
        <v>38930</v>
      </c>
      <c r="B157">
        <v>3.1391</v>
      </c>
      <c r="D157" s="1">
        <v>38930</v>
      </c>
      <c r="E157">
        <v>3.2900999999999998</v>
      </c>
      <c r="G157" s="1">
        <v>38930</v>
      </c>
      <c r="H157">
        <v>3.4567000000000001</v>
      </c>
      <c r="J157" s="1">
        <v>38930</v>
      </c>
      <c r="K157">
        <v>3.5977999999999999</v>
      </c>
      <c r="M157" s="1">
        <v>38930</v>
      </c>
      <c r="N157">
        <v>3.7101999999999999</v>
      </c>
      <c r="P157" s="1">
        <v>38930</v>
      </c>
      <c r="Q157">
        <v>3.7484999999999999</v>
      </c>
      <c r="S157" s="1">
        <v>38930</v>
      </c>
      <c r="T157">
        <v>3.8098999999999998</v>
      </c>
      <c r="V157" s="1">
        <v>38930</v>
      </c>
      <c r="W157">
        <v>3.9245999999999999</v>
      </c>
      <c r="Y157" s="1">
        <v>38930</v>
      </c>
      <c r="Z157">
        <v>4.0800999999999998</v>
      </c>
      <c r="AB157" s="1">
        <v>38930</v>
      </c>
      <c r="AC157">
        <v>3.7477999999999998</v>
      </c>
      <c r="AE157" s="1">
        <v>38930</v>
      </c>
      <c r="AF157">
        <v>3.4767999999999999</v>
      </c>
      <c r="AH157" s="1">
        <v>38930</v>
      </c>
      <c r="AI157">
        <v>3.0573999999999999</v>
      </c>
    </row>
    <row r="158" spans="1:35" x14ac:dyDescent="0.25">
      <c r="A158" s="4">
        <v>38931</v>
      </c>
      <c r="B158">
        <v>3.1482999999999999</v>
      </c>
      <c r="D158" s="1">
        <v>38931</v>
      </c>
      <c r="E158">
        <v>3.2953000000000001</v>
      </c>
      <c r="G158" s="1">
        <v>38931</v>
      </c>
      <c r="H158">
        <v>3.4637000000000002</v>
      </c>
      <c r="J158" s="1">
        <v>38931</v>
      </c>
      <c r="K158">
        <v>3.6069</v>
      </c>
      <c r="M158" s="1">
        <v>38931</v>
      </c>
      <c r="N158">
        <v>3.6808000000000001</v>
      </c>
      <c r="P158" s="1">
        <v>38931</v>
      </c>
      <c r="Q158">
        <v>3.7585999999999999</v>
      </c>
      <c r="S158" s="1">
        <v>38931</v>
      </c>
      <c r="T158">
        <v>3.8186999999999998</v>
      </c>
      <c r="V158" s="1">
        <v>38931</v>
      </c>
      <c r="W158">
        <v>3.9333</v>
      </c>
      <c r="Y158" s="1">
        <v>38931</v>
      </c>
      <c r="Z158">
        <v>4.0885999999999996</v>
      </c>
      <c r="AB158" s="1">
        <v>38931</v>
      </c>
      <c r="AC158">
        <v>3.7549999999999999</v>
      </c>
      <c r="AE158" s="1">
        <v>38931</v>
      </c>
      <c r="AF158">
        <v>3.4830999999999999</v>
      </c>
      <c r="AH158" s="1">
        <v>38931</v>
      </c>
      <c r="AI158">
        <v>3.0625</v>
      </c>
    </row>
    <row r="159" spans="1:35" x14ac:dyDescent="0.25">
      <c r="A159" s="4">
        <v>38932</v>
      </c>
      <c r="B159">
        <v>3.1737000000000002</v>
      </c>
      <c r="D159" s="1">
        <v>38932</v>
      </c>
      <c r="E159">
        <v>3.3326000000000002</v>
      </c>
      <c r="G159" s="1">
        <v>38932</v>
      </c>
      <c r="H159">
        <v>3.52</v>
      </c>
      <c r="J159" s="1">
        <v>38932</v>
      </c>
      <c r="K159">
        <v>3.6806999999999999</v>
      </c>
      <c r="M159" s="1">
        <v>38932</v>
      </c>
      <c r="N159">
        <v>3.7084999999999999</v>
      </c>
      <c r="P159" s="1">
        <v>38932</v>
      </c>
      <c r="Q159">
        <v>3.8288000000000002</v>
      </c>
      <c r="S159" s="1">
        <v>38932</v>
      </c>
      <c r="T159">
        <v>3.8856000000000002</v>
      </c>
      <c r="V159" s="1">
        <v>38932</v>
      </c>
      <c r="W159">
        <v>3.9855999999999998</v>
      </c>
      <c r="Y159" s="1">
        <v>38932</v>
      </c>
      <c r="Z159">
        <v>4.1250999999999998</v>
      </c>
      <c r="AB159" s="1">
        <v>38932</v>
      </c>
      <c r="AC159">
        <v>3.786</v>
      </c>
      <c r="AE159" s="1">
        <v>38932</v>
      </c>
      <c r="AF159">
        <v>3.5108999999999999</v>
      </c>
      <c r="AH159" s="1">
        <v>38932</v>
      </c>
      <c r="AI159">
        <v>3.0842999999999998</v>
      </c>
    </row>
    <row r="160" spans="1:35" x14ac:dyDescent="0.25">
      <c r="A160" s="4">
        <v>38933</v>
      </c>
      <c r="B160">
        <v>3.1762000000000001</v>
      </c>
      <c r="D160" s="1">
        <v>38933</v>
      </c>
      <c r="E160">
        <v>3.3290000000000002</v>
      </c>
      <c r="G160" s="1">
        <v>38933</v>
      </c>
      <c r="H160">
        <v>3.504</v>
      </c>
      <c r="J160" s="1">
        <v>38933</v>
      </c>
      <c r="K160">
        <v>3.6455000000000002</v>
      </c>
      <c r="M160" s="1">
        <v>38933</v>
      </c>
      <c r="N160">
        <v>3.7899000000000003</v>
      </c>
      <c r="P160" s="1">
        <v>38933</v>
      </c>
      <c r="Q160">
        <v>3.7753999999999999</v>
      </c>
      <c r="S160" s="1">
        <v>38933</v>
      </c>
      <c r="T160">
        <v>3.8243</v>
      </c>
      <c r="V160" s="1">
        <v>38933</v>
      </c>
      <c r="W160">
        <v>3.9243000000000001</v>
      </c>
      <c r="Y160" s="1">
        <v>38933</v>
      </c>
      <c r="Z160">
        <v>4.0666000000000002</v>
      </c>
      <c r="AB160" s="1">
        <v>38933</v>
      </c>
      <c r="AC160">
        <v>3.7361</v>
      </c>
      <c r="AE160" s="1">
        <v>38933</v>
      </c>
      <c r="AF160">
        <v>3.4664000000000001</v>
      </c>
      <c r="AH160" s="1">
        <v>38933</v>
      </c>
      <c r="AI160">
        <v>3.0495999999999999</v>
      </c>
    </row>
    <row r="161" spans="1:35" x14ac:dyDescent="0.25">
      <c r="A161" s="4">
        <v>38936</v>
      </c>
      <c r="B161">
        <v>3.1839</v>
      </c>
      <c r="D161" s="1">
        <v>38936</v>
      </c>
      <c r="E161">
        <v>3.3384</v>
      </c>
      <c r="G161" s="1">
        <v>38936</v>
      </c>
      <c r="H161">
        <v>3.5125000000000002</v>
      </c>
      <c r="J161" s="1">
        <v>38936</v>
      </c>
      <c r="K161">
        <v>3.6440000000000001</v>
      </c>
      <c r="M161" s="1">
        <v>38936</v>
      </c>
      <c r="N161">
        <v>3.7155</v>
      </c>
      <c r="P161" s="1">
        <v>38936</v>
      </c>
      <c r="Q161">
        <v>3.7690999999999999</v>
      </c>
      <c r="S161" s="1">
        <v>38936</v>
      </c>
      <c r="T161">
        <v>3.8197999999999999</v>
      </c>
      <c r="V161" s="1">
        <v>38936</v>
      </c>
      <c r="W161">
        <v>3.9222000000000001</v>
      </c>
      <c r="Y161" s="1">
        <v>38936</v>
      </c>
      <c r="Z161">
        <v>4.0681000000000003</v>
      </c>
      <c r="AB161" s="1">
        <v>38936</v>
      </c>
      <c r="AC161">
        <v>3.7374999999999998</v>
      </c>
      <c r="AE161" s="1">
        <v>38936</v>
      </c>
      <c r="AF161">
        <v>3.4676999999999998</v>
      </c>
      <c r="AH161" s="1">
        <v>38936</v>
      </c>
      <c r="AI161">
        <v>3.0501999999999998</v>
      </c>
    </row>
    <row r="162" spans="1:35" x14ac:dyDescent="0.25">
      <c r="A162" s="4">
        <v>38937</v>
      </c>
      <c r="B162">
        <v>3.1861999999999999</v>
      </c>
      <c r="D162" s="1">
        <v>38937</v>
      </c>
      <c r="E162">
        <v>3.3393999999999999</v>
      </c>
      <c r="G162" s="1">
        <v>38937</v>
      </c>
      <c r="H162">
        <v>3.5026999999999999</v>
      </c>
      <c r="J162" s="1">
        <v>38937</v>
      </c>
      <c r="K162">
        <v>3.63</v>
      </c>
      <c r="M162" s="1">
        <v>38937</v>
      </c>
      <c r="N162">
        <v>3.7130000000000001</v>
      </c>
      <c r="P162" s="1">
        <v>38937</v>
      </c>
      <c r="Q162">
        <v>3.7484000000000002</v>
      </c>
      <c r="S162" s="1">
        <v>38937</v>
      </c>
      <c r="T162">
        <v>3.7991000000000001</v>
      </c>
      <c r="V162" s="1">
        <v>38937</v>
      </c>
      <c r="W162">
        <v>3.9020000000000001</v>
      </c>
      <c r="Y162" s="1">
        <v>38937</v>
      </c>
      <c r="Z162">
        <v>4.0476000000000001</v>
      </c>
      <c r="AB162" s="1">
        <v>38937</v>
      </c>
      <c r="AC162">
        <v>3.7199999999999998</v>
      </c>
      <c r="AE162" s="1">
        <v>38937</v>
      </c>
      <c r="AF162">
        <v>3.4525000000000001</v>
      </c>
      <c r="AH162" s="1">
        <v>38937</v>
      </c>
      <c r="AI162">
        <v>3.0381</v>
      </c>
    </row>
    <row r="163" spans="1:35" x14ac:dyDescent="0.25">
      <c r="A163" s="4">
        <v>38938</v>
      </c>
      <c r="B163">
        <v>3.1939000000000002</v>
      </c>
      <c r="D163" s="1">
        <v>38938</v>
      </c>
      <c r="E163">
        <v>3.3527</v>
      </c>
      <c r="G163" s="1">
        <v>38938</v>
      </c>
      <c r="H163">
        <v>3.5281000000000002</v>
      </c>
      <c r="J163" s="1">
        <v>38938</v>
      </c>
      <c r="K163">
        <v>3.6627999999999998</v>
      </c>
      <c r="M163" s="1">
        <v>38938</v>
      </c>
      <c r="N163">
        <v>3.7362000000000002</v>
      </c>
      <c r="P163" s="1">
        <v>38938</v>
      </c>
      <c r="Q163">
        <v>3.7871000000000001</v>
      </c>
      <c r="S163" s="1">
        <v>38938</v>
      </c>
      <c r="T163">
        <v>3.8388</v>
      </c>
      <c r="V163" s="1">
        <v>38938</v>
      </c>
      <c r="W163">
        <v>3.9405999999999999</v>
      </c>
      <c r="Y163" s="1">
        <v>38938</v>
      </c>
      <c r="Z163">
        <v>4.0850999999999997</v>
      </c>
      <c r="AB163" s="1">
        <v>38938</v>
      </c>
      <c r="AC163">
        <v>3.7519999999999998</v>
      </c>
      <c r="AE163" s="1">
        <v>38938</v>
      </c>
      <c r="AF163">
        <v>3.4805000000000001</v>
      </c>
      <c r="AH163" s="1">
        <v>38938</v>
      </c>
      <c r="AI163">
        <v>3.0605000000000002</v>
      </c>
    </row>
    <row r="164" spans="1:35" x14ac:dyDescent="0.25">
      <c r="A164" s="4">
        <v>38939</v>
      </c>
      <c r="B164">
        <v>3.1941999999999999</v>
      </c>
      <c r="D164" s="1">
        <v>38939</v>
      </c>
      <c r="E164">
        <v>3.3529</v>
      </c>
      <c r="G164" s="1">
        <v>38939</v>
      </c>
      <c r="H164">
        <v>3.5289999999999999</v>
      </c>
      <c r="J164" s="1">
        <v>38939</v>
      </c>
      <c r="K164">
        <v>3.6566000000000001</v>
      </c>
      <c r="M164" s="1">
        <v>38939</v>
      </c>
      <c r="N164">
        <v>3.7033</v>
      </c>
      <c r="P164" s="1">
        <v>38939</v>
      </c>
      <c r="Q164">
        <v>3.7900999999999998</v>
      </c>
      <c r="S164" s="1">
        <v>38939</v>
      </c>
      <c r="T164">
        <v>3.8428</v>
      </c>
      <c r="V164" s="1">
        <v>38939</v>
      </c>
      <c r="W164">
        <v>3.9455</v>
      </c>
      <c r="Y164" s="1">
        <v>38939</v>
      </c>
      <c r="Z164">
        <v>4.0919999999999996</v>
      </c>
      <c r="AB164" s="1">
        <v>38939</v>
      </c>
      <c r="AC164">
        <v>3.7578</v>
      </c>
      <c r="AE164" s="1">
        <v>38939</v>
      </c>
      <c r="AF164">
        <v>3.4862000000000002</v>
      </c>
      <c r="AH164" s="1">
        <v>38939</v>
      </c>
      <c r="AI164">
        <v>3.0647000000000002</v>
      </c>
    </row>
    <row r="165" spans="1:35" x14ac:dyDescent="0.25">
      <c r="A165" s="4">
        <v>38940</v>
      </c>
      <c r="B165">
        <v>3.1972</v>
      </c>
      <c r="D165" s="1">
        <v>38940</v>
      </c>
      <c r="E165">
        <v>3.3651</v>
      </c>
      <c r="G165" s="1">
        <v>38940</v>
      </c>
      <c r="H165">
        <v>3.5569999999999999</v>
      </c>
      <c r="J165" s="1">
        <v>38940</v>
      </c>
      <c r="K165">
        <v>3.7052</v>
      </c>
      <c r="M165" s="1">
        <v>38940</v>
      </c>
      <c r="N165">
        <v>3.7715000000000001</v>
      </c>
      <c r="P165" s="1">
        <v>38940</v>
      </c>
      <c r="Q165">
        <v>3.8441999999999998</v>
      </c>
      <c r="S165" s="1">
        <v>38940</v>
      </c>
      <c r="T165">
        <v>3.8970000000000002</v>
      </c>
      <c r="V165" s="1">
        <v>38940</v>
      </c>
      <c r="W165">
        <v>3.9929999999999999</v>
      </c>
      <c r="Y165" s="1">
        <v>38940</v>
      </c>
      <c r="Z165">
        <v>4.133</v>
      </c>
      <c r="AB165" s="1">
        <v>38940</v>
      </c>
      <c r="AC165">
        <v>3.7927</v>
      </c>
      <c r="AE165" s="1">
        <v>38940</v>
      </c>
      <c r="AF165">
        <v>3.5159000000000002</v>
      </c>
      <c r="AH165" s="1">
        <v>38940</v>
      </c>
      <c r="AI165">
        <v>3.089</v>
      </c>
    </row>
    <row r="166" spans="1:35" x14ac:dyDescent="0.25">
      <c r="A166" s="4">
        <v>38943</v>
      </c>
      <c r="B166">
        <v>3.2033999999999998</v>
      </c>
      <c r="D166" s="1">
        <v>38943</v>
      </c>
      <c r="E166">
        <v>3.3759000000000001</v>
      </c>
      <c r="G166" s="1">
        <v>38943</v>
      </c>
      <c r="H166">
        <v>3.5888999999999998</v>
      </c>
      <c r="J166" s="1">
        <v>38943</v>
      </c>
      <c r="K166">
        <v>3.7500999999999998</v>
      </c>
      <c r="M166" s="1">
        <v>38943</v>
      </c>
      <c r="N166">
        <v>3.8130999999999999</v>
      </c>
      <c r="P166" s="1">
        <v>38943</v>
      </c>
      <c r="Q166">
        <v>3.8693999999999997</v>
      </c>
      <c r="S166" s="1">
        <v>38943</v>
      </c>
      <c r="T166">
        <v>3.9178999999999999</v>
      </c>
      <c r="V166" s="1">
        <v>38943</v>
      </c>
      <c r="W166">
        <v>4.0115999999999996</v>
      </c>
      <c r="Y166" s="1">
        <v>38943</v>
      </c>
      <c r="Z166">
        <v>4.1464999999999996</v>
      </c>
      <c r="AB166" s="1">
        <v>38943</v>
      </c>
      <c r="AC166">
        <v>3.8044000000000002</v>
      </c>
      <c r="AE166" s="1">
        <v>38943</v>
      </c>
      <c r="AF166">
        <v>3.5259999999999998</v>
      </c>
      <c r="AH166" s="1">
        <v>38943</v>
      </c>
      <c r="AI166">
        <v>3.0966</v>
      </c>
    </row>
    <row r="167" spans="1:35" x14ac:dyDescent="0.25">
      <c r="A167" s="4">
        <v>38944</v>
      </c>
      <c r="B167">
        <v>3.2040999999999999</v>
      </c>
      <c r="D167" s="1">
        <v>38944</v>
      </c>
      <c r="E167">
        <v>3.3784999999999998</v>
      </c>
      <c r="G167" s="1">
        <v>38944</v>
      </c>
      <c r="H167">
        <v>3.5785999999999998</v>
      </c>
      <c r="J167" s="1">
        <v>38944</v>
      </c>
      <c r="K167">
        <v>3.7227999999999999</v>
      </c>
      <c r="M167" s="1">
        <v>38944</v>
      </c>
      <c r="N167">
        <v>3.8151000000000002</v>
      </c>
      <c r="P167" s="1">
        <v>38944</v>
      </c>
      <c r="Q167">
        <v>3.8329</v>
      </c>
      <c r="S167" s="1">
        <v>38944</v>
      </c>
      <c r="T167">
        <v>3.8761999999999999</v>
      </c>
      <c r="V167" s="1">
        <v>38944</v>
      </c>
      <c r="W167">
        <v>3.9672999999999998</v>
      </c>
      <c r="Y167" s="1">
        <v>38944</v>
      </c>
      <c r="Z167">
        <v>4.1020000000000003</v>
      </c>
      <c r="AB167" s="1">
        <v>38944</v>
      </c>
      <c r="AC167">
        <v>3.7664999999999997</v>
      </c>
      <c r="AE167" s="1">
        <v>38944</v>
      </c>
      <c r="AF167">
        <v>3.4931000000000001</v>
      </c>
      <c r="AH167" s="1">
        <v>38944</v>
      </c>
      <c r="AI167">
        <v>3.0703999999999998</v>
      </c>
    </row>
    <row r="168" spans="1:35" x14ac:dyDescent="0.25">
      <c r="A168" s="4">
        <v>38945</v>
      </c>
      <c r="B168">
        <v>3.2092000000000001</v>
      </c>
      <c r="D168" s="1">
        <v>38945</v>
      </c>
      <c r="E168">
        <v>3.3755999999999999</v>
      </c>
      <c r="G168" s="1">
        <v>38945</v>
      </c>
      <c r="H168">
        <v>3.5756000000000001</v>
      </c>
      <c r="J168" s="1">
        <v>38945</v>
      </c>
      <c r="K168">
        <v>3.7010999999999998</v>
      </c>
      <c r="M168" s="1">
        <v>38945</v>
      </c>
      <c r="N168">
        <v>3.8001</v>
      </c>
      <c r="P168" s="1">
        <v>38945</v>
      </c>
      <c r="Q168">
        <v>3.7988</v>
      </c>
      <c r="S168" s="1">
        <v>38945</v>
      </c>
      <c r="T168">
        <v>3.8401999999999998</v>
      </c>
      <c r="V168" s="1">
        <v>38945</v>
      </c>
      <c r="W168">
        <v>3.9316</v>
      </c>
      <c r="Y168" s="1">
        <v>38945</v>
      </c>
      <c r="Z168">
        <v>4.0663</v>
      </c>
      <c r="AB168" s="1">
        <v>38945</v>
      </c>
      <c r="AC168">
        <v>3.7359</v>
      </c>
      <c r="AE168" s="1">
        <v>38945</v>
      </c>
      <c r="AF168">
        <v>3.4664000000000001</v>
      </c>
      <c r="AH168" s="1">
        <v>38945</v>
      </c>
      <c r="AI168">
        <v>3.0493000000000001</v>
      </c>
    </row>
    <row r="169" spans="1:35" x14ac:dyDescent="0.25">
      <c r="A169" s="4">
        <v>38946</v>
      </c>
      <c r="B169">
        <v>3.2166999999999999</v>
      </c>
      <c r="D169" s="1">
        <v>38946</v>
      </c>
      <c r="E169">
        <v>3.3917999999999999</v>
      </c>
      <c r="G169" s="1">
        <v>38946</v>
      </c>
      <c r="H169">
        <v>3.5968999999999998</v>
      </c>
      <c r="J169" s="1">
        <v>38946</v>
      </c>
      <c r="K169">
        <v>3.7236000000000002</v>
      </c>
      <c r="M169" s="1">
        <v>38946</v>
      </c>
      <c r="N169">
        <v>3.7448000000000001</v>
      </c>
      <c r="P169" s="1">
        <v>38946</v>
      </c>
      <c r="Q169">
        <v>3.8069999999999999</v>
      </c>
      <c r="S169" s="1">
        <v>38946</v>
      </c>
      <c r="T169">
        <v>3.8460000000000001</v>
      </c>
      <c r="V169" s="1">
        <v>38946</v>
      </c>
      <c r="W169">
        <v>3.9306000000000001</v>
      </c>
      <c r="Y169" s="1">
        <v>38946</v>
      </c>
      <c r="Z169">
        <v>4.0594999999999999</v>
      </c>
      <c r="AB169" s="1">
        <v>38946</v>
      </c>
      <c r="AC169">
        <v>3.73</v>
      </c>
      <c r="AE169" s="1">
        <v>38946</v>
      </c>
      <c r="AF169">
        <v>3.4620000000000002</v>
      </c>
      <c r="AH169" s="1">
        <v>38946</v>
      </c>
      <c r="AI169">
        <v>3.0453999999999999</v>
      </c>
    </row>
    <row r="170" spans="1:35" x14ac:dyDescent="0.25">
      <c r="A170" s="4">
        <v>38947</v>
      </c>
      <c r="B170">
        <v>3.2176999999999998</v>
      </c>
      <c r="D170" s="1">
        <v>38947</v>
      </c>
      <c r="E170">
        <v>3.3946000000000001</v>
      </c>
      <c r="G170" s="1">
        <v>38947</v>
      </c>
      <c r="H170">
        <v>3.5989</v>
      </c>
      <c r="J170" s="1">
        <v>38947</v>
      </c>
      <c r="K170">
        <v>3.7206999999999999</v>
      </c>
      <c r="M170" s="1">
        <v>38947</v>
      </c>
      <c r="N170">
        <v>3.7789000000000001</v>
      </c>
      <c r="P170" s="1">
        <v>38947</v>
      </c>
      <c r="Q170">
        <v>3.7913000000000001</v>
      </c>
      <c r="S170" s="1">
        <v>38947</v>
      </c>
      <c r="T170">
        <v>3.8273999999999999</v>
      </c>
      <c r="V170" s="1">
        <v>38947</v>
      </c>
      <c r="W170">
        <v>3.9066999999999998</v>
      </c>
      <c r="Y170" s="1">
        <v>38947</v>
      </c>
      <c r="Z170">
        <v>4.0312999999999999</v>
      </c>
      <c r="AB170" s="1">
        <v>38947</v>
      </c>
      <c r="AC170">
        <v>3.7058999999999997</v>
      </c>
      <c r="AE170" s="1">
        <v>38947</v>
      </c>
      <c r="AF170">
        <v>3.4401000000000002</v>
      </c>
      <c r="AH170" s="1">
        <v>38947</v>
      </c>
      <c r="AI170">
        <v>3.0286</v>
      </c>
    </row>
    <row r="171" spans="1:35" x14ac:dyDescent="0.25">
      <c r="A171" s="4">
        <v>38950</v>
      </c>
      <c r="B171">
        <v>3.2181999999999999</v>
      </c>
      <c r="D171" s="1">
        <v>38950</v>
      </c>
      <c r="E171">
        <v>3.3927</v>
      </c>
      <c r="G171" s="1">
        <v>38950</v>
      </c>
      <c r="H171">
        <v>3.5813999999999999</v>
      </c>
      <c r="J171" s="1">
        <v>38950</v>
      </c>
      <c r="K171">
        <v>3.6825000000000001</v>
      </c>
      <c r="M171" s="1">
        <v>38950</v>
      </c>
      <c r="N171">
        <v>3.7339000000000002</v>
      </c>
      <c r="P171" s="1">
        <v>38950</v>
      </c>
      <c r="Q171">
        <v>3.7458999999999998</v>
      </c>
      <c r="S171" s="1">
        <v>38950</v>
      </c>
      <c r="T171">
        <v>3.7787999999999999</v>
      </c>
      <c r="V171" s="1">
        <v>38950</v>
      </c>
      <c r="W171">
        <v>3.8612000000000002</v>
      </c>
      <c r="Y171" s="1">
        <v>38950</v>
      </c>
      <c r="Z171">
        <v>3.9895</v>
      </c>
      <c r="AB171" s="1">
        <v>38950</v>
      </c>
      <c r="AC171">
        <v>3.6703000000000001</v>
      </c>
      <c r="AE171" s="1">
        <v>38950</v>
      </c>
      <c r="AF171">
        <v>3.4089</v>
      </c>
      <c r="AH171" s="1">
        <v>38950</v>
      </c>
      <c r="AI171">
        <v>3.0032999999999999</v>
      </c>
    </row>
    <row r="172" spans="1:35" x14ac:dyDescent="0.25">
      <c r="A172" s="4">
        <v>38951</v>
      </c>
      <c r="B172">
        <v>3.2225000000000001</v>
      </c>
      <c r="D172" s="1">
        <v>38951</v>
      </c>
      <c r="E172">
        <v>3.3820000000000001</v>
      </c>
      <c r="G172" s="1">
        <v>38951</v>
      </c>
      <c r="H172">
        <v>3.5305999999999997</v>
      </c>
      <c r="J172" s="1">
        <v>38951</v>
      </c>
      <c r="K172">
        <v>3.6092</v>
      </c>
      <c r="M172" s="1">
        <v>38951</v>
      </c>
      <c r="N172">
        <v>3.6570999999999998</v>
      </c>
      <c r="P172" s="1">
        <v>38951</v>
      </c>
      <c r="Q172">
        <v>3.6907999999999999</v>
      </c>
      <c r="S172" s="1">
        <v>38951</v>
      </c>
      <c r="T172">
        <v>3.7298999999999998</v>
      </c>
      <c r="V172" s="1">
        <v>38951</v>
      </c>
      <c r="W172">
        <v>3.8155000000000001</v>
      </c>
      <c r="Y172" s="1">
        <v>38951</v>
      </c>
      <c r="Z172">
        <v>3.9500999999999999</v>
      </c>
      <c r="AB172" s="1">
        <v>38951</v>
      </c>
      <c r="AC172">
        <v>3.6364999999999998</v>
      </c>
      <c r="AE172" s="1">
        <v>38951</v>
      </c>
      <c r="AF172">
        <v>3.3795000000000002</v>
      </c>
      <c r="AH172" s="1">
        <v>38951</v>
      </c>
      <c r="AI172">
        <v>2.9798</v>
      </c>
    </row>
    <row r="173" spans="1:35" x14ac:dyDescent="0.25">
      <c r="A173" s="4">
        <v>38952</v>
      </c>
      <c r="B173">
        <v>3.2225000000000001</v>
      </c>
      <c r="D173" s="1">
        <v>38952</v>
      </c>
      <c r="E173">
        <v>3.3858000000000001</v>
      </c>
      <c r="G173" s="1">
        <v>38952</v>
      </c>
      <c r="H173">
        <v>3.5286</v>
      </c>
      <c r="J173" s="1">
        <v>38952</v>
      </c>
      <c r="K173">
        <v>3.6108000000000002</v>
      </c>
      <c r="M173" s="1">
        <v>38952</v>
      </c>
      <c r="N173">
        <v>3.6534</v>
      </c>
      <c r="P173" s="1">
        <v>38952</v>
      </c>
      <c r="Q173">
        <v>3.6909000000000001</v>
      </c>
      <c r="S173" s="1">
        <v>38952</v>
      </c>
      <c r="T173">
        <v>3.7288999999999999</v>
      </c>
      <c r="V173" s="1">
        <v>38952</v>
      </c>
      <c r="W173">
        <v>3.819</v>
      </c>
      <c r="Y173" s="1">
        <v>38952</v>
      </c>
      <c r="Z173">
        <v>3.9567999999999999</v>
      </c>
      <c r="AB173" s="1">
        <v>38952</v>
      </c>
      <c r="AC173">
        <v>3.6423000000000001</v>
      </c>
      <c r="AE173" s="1">
        <v>38952</v>
      </c>
      <c r="AF173">
        <v>3.3845999999999998</v>
      </c>
      <c r="AH173" s="1">
        <v>38952</v>
      </c>
      <c r="AI173">
        <v>2.9839000000000002</v>
      </c>
    </row>
    <row r="174" spans="1:35" x14ac:dyDescent="0.25">
      <c r="A174" s="4">
        <v>38953</v>
      </c>
      <c r="B174">
        <v>3.2284000000000002</v>
      </c>
      <c r="D174" s="1">
        <v>38953</v>
      </c>
      <c r="E174">
        <v>3.3890000000000002</v>
      </c>
      <c r="G174" s="1">
        <v>38953</v>
      </c>
      <c r="H174">
        <v>3.5415000000000001</v>
      </c>
      <c r="J174" s="1">
        <v>38953</v>
      </c>
      <c r="K174">
        <v>3.6181999999999999</v>
      </c>
      <c r="M174" s="1">
        <v>38953</v>
      </c>
      <c r="N174">
        <v>3.6625999999999999</v>
      </c>
      <c r="P174" s="1">
        <v>38953</v>
      </c>
      <c r="Q174">
        <v>3.6892</v>
      </c>
      <c r="S174" s="1">
        <v>38953</v>
      </c>
      <c r="T174">
        <v>3.7252000000000001</v>
      </c>
      <c r="V174" s="1">
        <v>38953</v>
      </c>
      <c r="W174">
        <v>3.8132999999999999</v>
      </c>
      <c r="Y174" s="1">
        <v>38953</v>
      </c>
      <c r="Z174">
        <v>3.9489999999999998</v>
      </c>
      <c r="AB174" s="1">
        <v>38953</v>
      </c>
      <c r="AC174">
        <v>3.6353999999999997</v>
      </c>
      <c r="AE174" s="1">
        <v>38953</v>
      </c>
      <c r="AF174">
        <v>3.3792</v>
      </c>
      <c r="AH174" s="1">
        <v>38953</v>
      </c>
      <c r="AI174">
        <v>2.9792999999999998</v>
      </c>
    </row>
    <row r="175" spans="1:35" x14ac:dyDescent="0.25">
      <c r="A175" s="4">
        <v>38954</v>
      </c>
      <c r="B175">
        <v>3.23</v>
      </c>
      <c r="D175" s="1">
        <v>38954</v>
      </c>
      <c r="E175">
        <v>3.3845000000000001</v>
      </c>
      <c r="G175" s="1">
        <v>38954</v>
      </c>
      <c r="H175">
        <v>3.5329999999999999</v>
      </c>
      <c r="J175" s="1">
        <v>38954</v>
      </c>
      <c r="K175">
        <v>3.6038000000000001</v>
      </c>
      <c r="M175" s="1">
        <v>38954</v>
      </c>
      <c r="N175">
        <v>3.6352000000000002</v>
      </c>
      <c r="P175" s="1">
        <v>38954</v>
      </c>
      <c r="Q175">
        <v>3.6692</v>
      </c>
      <c r="S175" s="1">
        <v>38954</v>
      </c>
      <c r="T175">
        <v>3.7063000000000001</v>
      </c>
      <c r="V175" s="1">
        <v>38954</v>
      </c>
      <c r="W175">
        <v>3.7965999999999998</v>
      </c>
      <c r="Y175" s="1">
        <v>38954</v>
      </c>
      <c r="Z175">
        <v>3.9367000000000001</v>
      </c>
      <c r="AB175" s="1">
        <v>38954</v>
      </c>
      <c r="AC175">
        <v>3.6248</v>
      </c>
      <c r="AE175" s="1">
        <v>38954</v>
      </c>
      <c r="AF175">
        <v>3.3692000000000002</v>
      </c>
      <c r="AH175" s="1">
        <v>38954</v>
      </c>
      <c r="AI175">
        <v>2.972</v>
      </c>
    </row>
    <row r="176" spans="1:35" x14ac:dyDescent="0.25">
      <c r="A176" s="4">
        <v>38957</v>
      </c>
      <c r="B176">
        <v>3.2309999999999999</v>
      </c>
      <c r="D176" s="1">
        <v>38957</v>
      </c>
      <c r="E176">
        <v>3.3852000000000002</v>
      </c>
      <c r="G176" s="1">
        <v>38957</v>
      </c>
      <c r="H176">
        <v>3.5285000000000002</v>
      </c>
      <c r="J176" s="1">
        <v>38957</v>
      </c>
      <c r="K176">
        <v>3.5963000000000003</v>
      </c>
      <c r="M176" s="1">
        <v>38957</v>
      </c>
      <c r="N176">
        <v>3.6428000000000003</v>
      </c>
      <c r="P176" s="1">
        <v>38957</v>
      </c>
      <c r="Q176">
        <v>3.6703000000000001</v>
      </c>
      <c r="S176" s="1">
        <v>38957</v>
      </c>
      <c r="T176">
        <v>3.7095000000000002</v>
      </c>
      <c r="V176" s="1">
        <v>38957</v>
      </c>
      <c r="W176">
        <v>3.8016000000000001</v>
      </c>
      <c r="Y176" s="1">
        <v>38957</v>
      </c>
      <c r="Z176">
        <v>3.9396</v>
      </c>
      <c r="AB176" s="1">
        <v>38957</v>
      </c>
      <c r="AC176">
        <v>3.6274999999999999</v>
      </c>
      <c r="AE176" s="1">
        <v>38957</v>
      </c>
      <c r="AF176">
        <v>3.3715000000000002</v>
      </c>
      <c r="AH176" s="1">
        <v>38957</v>
      </c>
      <c r="AI176">
        <v>2.9737999999999998</v>
      </c>
    </row>
    <row r="177" spans="1:35" x14ac:dyDescent="0.25">
      <c r="A177" s="4">
        <v>38958</v>
      </c>
      <c r="B177">
        <v>3.2332000000000001</v>
      </c>
      <c r="D177" s="1">
        <v>38958</v>
      </c>
      <c r="E177">
        <v>3.3929999999999998</v>
      </c>
      <c r="G177" s="1">
        <v>38958</v>
      </c>
      <c r="H177">
        <v>3.5436000000000001</v>
      </c>
      <c r="J177" s="1">
        <v>38958</v>
      </c>
      <c r="K177">
        <v>3.6099000000000001</v>
      </c>
      <c r="M177" s="1">
        <v>38958</v>
      </c>
      <c r="N177">
        <v>3.6652</v>
      </c>
      <c r="P177" s="1">
        <v>38958</v>
      </c>
      <c r="Q177">
        <v>3.6882999999999999</v>
      </c>
      <c r="S177" s="1">
        <v>38958</v>
      </c>
      <c r="T177">
        <v>3.7275</v>
      </c>
      <c r="V177" s="1">
        <v>38958</v>
      </c>
      <c r="W177">
        <v>3.8163</v>
      </c>
      <c r="Y177" s="1">
        <v>38958</v>
      </c>
      <c r="Z177">
        <v>3.9556</v>
      </c>
      <c r="AB177" s="1">
        <v>38958</v>
      </c>
      <c r="AC177">
        <v>3.6412</v>
      </c>
      <c r="AE177" s="1">
        <v>38958</v>
      </c>
      <c r="AF177">
        <v>3.3837000000000002</v>
      </c>
      <c r="AH177" s="1">
        <v>38958</v>
      </c>
      <c r="AI177">
        <v>2.9835000000000003</v>
      </c>
    </row>
    <row r="178" spans="1:35" x14ac:dyDescent="0.25">
      <c r="A178" s="4">
        <v>38959</v>
      </c>
      <c r="B178">
        <v>3.2385000000000002</v>
      </c>
      <c r="D178" s="1">
        <v>38959</v>
      </c>
      <c r="E178">
        <v>3.3971</v>
      </c>
      <c r="G178" s="1">
        <v>38959</v>
      </c>
      <c r="H178">
        <v>3.5495999999999999</v>
      </c>
      <c r="J178" s="1">
        <v>38959</v>
      </c>
      <c r="K178">
        <v>3.6200999999999999</v>
      </c>
      <c r="M178" s="1">
        <v>38959</v>
      </c>
      <c r="N178">
        <v>3.6663999999999999</v>
      </c>
      <c r="P178" s="1">
        <v>38959</v>
      </c>
      <c r="Q178">
        <v>3.6985999999999999</v>
      </c>
      <c r="S178" s="1">
        <v>38959</v>
      </c>
      <c r="T178">
        <v>3.7355999999999998</v>
      </c>
      <c r="V178" s="1">
        <v>38959</v>
      </c>
      <c r="W178">
        <v>3.8191000000000002</v>
      </c>
      <c r="Y178" s="1">
        <v>38959</v>
      </c>
      <c r="Z178">
        <v>3.9538000000000002</v>
      </c>
      <c r="AB178" s="1">
        <v>38959</v>
      </c>
      <c r="AC178">
        <v>3.6395999999999997</v>
      </c>
      <c r="AE178" s="1">
        <v>38959</v>
      </c>
      <c r="AF178">
        <v>3.3822999999999999</v>
      </c>
      <c r="AH178" s="1">
        <v>38959</v>
      </c>
      <c r="AI178">
        <v>2.9821</v>
      </c>
    </row>
    <row r="179" spans="1:35" x14ac:dyDescent="0.25">
      <c r="A179" s="4">
        <v>38960</v>
      </c>
      <c r="B179">
        <v>3.2505999999999999</v>
      </c>
      <c r="D179" s="1">
        <v>38960</v>
      </c>
      <c r="E179">
        <v>3.4131999999999998</v>
      </c>
      <c r="G179" s="1">
        <v>38960</v>
      </c>
      <c r="H179">
        <v>3.5590000000000002</v>
      </c>
      <c r="J179" s="1">
        <v>38960</v>
      </c>
      <c r="K179">
        <v>3.6047000000000002</v>
      </c>
      <c r="M179" s="1">
        <v>38960</v>
      </c>
      <c r="N179">
        <v>3.6513</v>
      </c>
      <c r="P179" s="1">
        <v>38960</v>
      </c>
      <c r="Q179">
        <v>3.6547000000000001</v>
      </c>
      <c r="S179" s="1">
        <v>38960</v>
      </c>
      <c r="T179">
        <v>3.6878000000000002</v>
      </c>
      <c r="V179" s="1">
        <v>38960</v>
      </c>
      <c r="W179">
        <v>3.7723</v>
      </c>
      <c r="Y179" s="1">
        <v>38960</v>
      </c>
      <c r="Z179">
        <v>3.9074999999999998</v>
      </c>
      <c r="AB179" s="1">
        <v>38960</v>
      </c>
      <c r="AC179">
        <v>3.5998000000000001</v>
      </c>
      <c r="AE179" s="1">
        <v>38960</v>
      </c>
      <c r="AF179">
        <v>3.3481000000000001</v>
      </c>
      <c r="AH179" s="1">
        <v>38960</v>
      </c>
      <c r="AI179">
        <v>2.9544000000000001</v>
      </c>
    </row>
    <row r="180" spans="1:35" x14ac:dyDescent="0.25">
      <c r="A180" s="4">
        <v>38961</v>
      </c>
      <c r="B180">
        <v>3.2515999999999998</v>
      </c>
      <c r="D180" s="1">
        <v>38961</v>
      </c>
      <c r="E180">
        <v>3.4188999999999998</v>
      </c>
      <c r="G180" s="1">
        <v>38961</v>
      </c>
      <c r="H180">
        <v>3.5640000000000001</v>
      </c>
      <c r="J180" s="1">
        <v>38961</v>
      </c>
      <c r="K180">
        <v>3.6042000000000001</v>
      </c>
      <c r="M180" s="1">
        <v>38961</v>
      </c>
      <c r="N180">
        <v>3.6364000000000001</v>
      </c>
      <c r="P180" s="1">
        <v>38961</v>
      </c>
      <c r="Q180">
        <v>3.6497999999999999</v>
      </c>
      <c r="S180" s="1">
        <v>38961</v>
      </c>
      <c r="T180">
        <v>3.6806999999999999</v>
      </c>
      <c r="V180" s="1">
        <v>38961</v>
      </c>
      <c r="W180">
        <v>3.7614000000000001</v>
      </c>
      <c r="Y180" s="1">
        <v>38961</v>
      </c>
      <c r="Z180">
        <v>3.8927</v>
      </c>
      <c r="AB180" s="1">
        <v>38961</v>
      </c>
      <c r="AC180">
        <v>3.5871</v>
      </c>
      <c r="AE180" s="1">
        <v>38961</v>
      </c>
      <c r="AF180">
        <v>3.3361000000000001</v>
      </c>
      <c r="AH180" s="1">
        <v>38961</v>
      </c>
      <c r="AI180">
        <v>2.9455</v>
      </c>
    </row>
    <row r="181" spans="1:35" x14ac:dyDescent="0.25">
      <c r="A181" s="4">
        <v>38964</v>
      </c>
      <c r="B181">
        <v>3.2547000000000001</v>
      </c>
      <c r="D181" s="1">
        <v>38964</v>
      </c>
      <c r="E181">
        <v>3.4255</v>
      </c>
      <c r="G181" s="1">
        <v>38964</v>
      </c>
      <c r="H181">
        <v>3.5789999999999997</v>
      </c>
      <c r="J181" s="1">
        <v>38964</v>
      </c>
      <c r="K181">
        <v>3.6230000000000002</v>
      </c>
      <c r="M181" s="1">
        <v>38964</v>
      </c>
      <c r="N181">
        <v>3.6362999999999999</v>
      </c>
      <c r="P181" s="1">
        <v>38964</v>
      </c>
      <c r="Q181">
        <v>3.6545999999999998</v>
      </c>
      <c r="S181" s="1">
        <v>38964</v>
      </c>
      <c r="T181">
        <v>3.6855000000000002</v>
      </c>
      <c r="V181" s="1">
        <v>38964</v>
      </c>
      <c r="W181">
        <v>3.7659000000000002</v>
      </c>
      <c r="Y181" s="1">
        <v>38964</v>
      </c>
      <c r="Z181">
        <v>3.8986999999999998</v>
      </c>
      <c r="AB181" s="1">
        <v>38964</v>
      </c>
      <c r="AC181">
        <v>3.5924</v>
      </c>
      <c r="AE181" s="1">
        <v>38964</v>
      </c>
      <c r="AF181">
        <v>3.3407999999999998</v>
      </c>
      <c r="AH181" s="1">
        <v>38964</v>
      </c>
      <c r="AI181">
        <v>2.9487999999999999</v>
      </c>
    </row>
    <row r="182" spans="1:35" x14ac:dyDescent="0.25">
      <c r="A182" s="4">
        <v>38965</v>
      </c>
      <c r="B182">
        <v>3.2608999999999999</v>
      </c>
      <c r="D182" s="1">
        <v>38965</v>
      </c>
      <c r="E182">
        <v>3.4398</v>
      </c>
      <c r="G182" s="1">
        <v>38965</v>
      </c>
      <c r="H182">
        <v>3.5996000000000001</v>
      </c>
      <c r="J182" s="1">
        <v>38965</v>
      </c>
      <c r="K182">
        <v>3.6496</v>
      </c>
      <c r="M182" s="1">
        <v>38965</v>
      </c>
      <c r="N182">
        <v>3.6635</v>
      </c>
      <c r="P182" s="1">
        <v>38965</v>
      </c>
      <c r="Q182">
        <v>3.6976</v>
      </c>
      <c r="S182" s="1">
        <v>38965</v>
      </c>
      <c r="T182">
        <v>3.7294</v>
      </c>
      <c r="V182" s="1">
        <v>38965</v>
      </c>
      <c r="W182">
        <v>3.8077000000000001</v>
      </c>
      <c r="Y182" s="1">
        <v>38965</v>
      </c>
      <c r="Z182">
        <v>3.9379999999999997</v>
      </c>
      <c r="AB182" s="1">
        <v>38965</v>
      </c>
      <c r="AC182">
        <v>3.6261000000000001</v>
      </c>
      <c r="AE182" s="1">
        <v>38965</v>
      </c>
      <c r="AF182">
        <v>3.3704000000000001</v>
      </c>
      <c r="AH182" s="1">
        <v>38965</v>
      </c>
      <c r="AI182">
        <v>2.9725000000000001</v>
      </c>
    </row>
    <row r="183" spans="1:35" x14ac:dyDescent="0.25">
      <c r="A183" s="4">
        <v>38966</v>
      </c>
      <c r="B183">
        <v>3.2667000000000002</v>
      </c>
      <c r="D183" s="1">
        <v>38966</v>
      </c>
      <c r="E183">
        <v>3.4493999999999998</v>
      </c>
      <c r="G183" s="1">
        <v>38966</v>
      </c>
      <c r="H183">
        <v>3.6250999999999998</v>
      </c>
      <c r="J183" s="1">
        <v>38966</v>
      </c>
      <c r="K183">
        <v>3.6848999999999998</v>
      </c>
      <c r="M183" s="1">
        <v>38966</v>
      </c>
      <c r="N183">
        <v>3.7121</v>
      </c>
      <c r="P183" s="1">
        <v>38966</v>
      </c>
      <c r="Q183">
        <v>3.7355</v>
      </c>
      <c r="S183" s="1">
        <v>38966</v>
      </c>
      <c r="T183">
        <v>3.7683999999999997</v>
      </c>
      <c r="V183" s="1">
        <v>38966</v>
      </c>
      <c r="W183">
        <v>3.8456999999999999</v>
      </c>
      <c r="Y183" s="1">
        <v>38966</v>
      </c>
      <c r="Z183">
        <v>3.9714999999999998</v>
      </c>
      <c r="AB183" s="1">
        <v>38966</v>
      </c>
      <c r="AC183">
        <v>3.6547999999999998</v>
      </c>
      <c r="AE183" s="1">
        <v>38966</v>
      </c>
      <c r="AF183">
        <v>3.3956</v>
      </c>
      <c r="AH183" s="1">
        <v>38966</v>
      </c>
      <c r="AI183">
        <v>2.9927000000000001</v>
      </c>
    </row>
    <row r="184" spans="1:35" x14ac:dyDescent="0.25">
      <c r="A184" s="4">
        <v>38967</v>
      </c>
      <c r="B184">
        <v>3.2751999999999999</v>
      </c>
      <c r="D184" s="1">
        <v>38967</v>
      </c>
      <c r="E184">
        <v>3.464</v>
      </c>
      <c r="G184" s="1">
        <v>38967</v>
      </c>
      <c r="H184">
        <v>3.6299000000000001</v>
      </c>
      <c r="J184" s="1">
        <v>38967</v>
      </c>
      <c r="K184">
        <v>3.7016</v>
      </c>
      <c r="M184" s="1">
        <v>38967</v>
      </c>
      <c r="N184">
        <v>3.7429000000000001</v>
      </c>
      <c r="P184" s="1">
        <v>38967</v>
      </c>
      <c r="Q184">
        <v>3.7330000000000001</v>
      </c>
      <c r="S184" s="1">
        <v>38967</v>
      </c>
      <c r="T184">
        <v>3.7587000000000002</v>
      </c>
      <c r="V184" s="1">
        <v>38967</v>
      </c>
      <c r="W184">
        <v>3.8275999999999999</v>
      </c>
      <c r="Y184" s="1">
        <v>38967</v>
      </c>
      <c r="Z184">
        <v>3.9481000000000002</v>
      </c>
      <c r="AB184" s="1">
        <v>38967</v>
      </c>
      <c r="AC184">
        <v>3.6347</v>
      </c>
      <c r="AE184" s="1">
        <v>38967</v>
      </c>
      <c r="AF184">
        <v>3.3786</v>
      </c>
      <c r="AH184" s="1">
        <v>38967</v>
      </c>
      <c r="AI184">
        <v>2.9788000000000001</v>
      </c>
    </row>
    <row r="185" spans="1:35" x14ac:dyDescent="0.25">
      <c r="A185" s="4">
        <v>38968</v>
      </c>
      <c r="B185">
        <v>3.2803</v>
      </c>
      <c r="D185" s="1">
        <v>38968</v>
      </c>
      <c r="E185">
        <v>3.4693000000000001</v>
      </c>
      <c r="G185" s="1">
        <v>38968</v>
      </c>
      <c r="H185">
        <v>3.6409000000000002</v>
      </c>
      <c r="J185" s="1">
        <v>38968</v>
      </c>
      <c r="K185">
        <v>3.7076000000000002</v>
      </c>
      <c r="M185" s="1">
        <v>38968</v>
      </c>
      <c r="N185">
        <v>3.7111000000000001</v>
      </c>
      <c r="P185" s="1">
        <v>38968</v>
      </c>
      <c r="Q185">
        <v>3.7326999999999999</v>
      </c>
      <c r="S185" s="1">
        <v>38968</v>
      </c>
      <c r="T185">
        <v>3.754</v>
      </c>
      <c r="V185" s="1">
        <v>38968</v>
      </c>
      <c r="W185">
        <v>3.8182999999999998</v>
      </c>
      <c r="Y185" s="1">
        <v>38968</v>
      </c>
      <c r="Z185">
        <v>3.9318999999999997</v>
      </c>
      <c r="AB185" s="1">
        <v>38968</v>
      </c>
      <c r="AC185">
        <v>3.6207000000000003</v>
      </c>
      <c r="AE185" s="1">
        <v>38968</v>
      </c>
      <c r="AF185">
        <v>3.3656000000000001</v>
      </c>
      <c r="AH185" s="1">
        <v>38968</v>
      </c>
      <c r="AI185">
        <v>2.9691000000000001</v>
      </c>
    </row>
    <row r="186" spans="1:35" x14ac:dyDescent="0.25">
      <c r="A186" s="4">
        <v>38971</v>
      </c>
      <c r="B186">
        <v>3.2875000000000001</v>
      </c>
      <c r="D186" s="1">
        <v>38971</v>
      </c>
      <c r="E186">
        <v>3.484</v>
      </c>
      <c r="G186" s="1">
        <v>38971</v>
      </c>
      <c r="H186">
        <v>3.6589</v>
      </c>
      <c r="J186" s="1">
        <v>38971</v>
      </c>
      <c r="K186">
        <v>3.7349999999999999</v>
      </c>
      <c r="M186" s="1">
        <v>38971</v>
      </c>
      <c r="N186">
        <v>3.7347000000000001</v>
      </c>
      <c r="P186" s="1">
        <v>38971</v>
      </c>
      <c r="Q186">
        <v>3.762</v>
      </c>
      <c r="S186" s="1">
        <v>38971</v>
      </c>
      <c r="T186">
        <v>3.7789000000000001</v>
      </c>
      <c r="V186" s="1">
        <v>38971</v>
      </c>
      <c r="W186">
        <v>3.8351999999999999</v>
      </c>
      <c r="Y186" s="1">
        <v>38971</v>
      </c>
      <c r="Z186">
        <v>3.9436</v>
      </c>
      <c r="AB186" s="1">
        <v>38971</v>
      </c>
      <c r="AC186">
        <v>3.6309</v>
      </c>
      <c r="AE186" s="1">
        <v>38971</v>
      </c>
      <c r="AF186">
        <v>3.3744999999999998</v>
      </c>
      <c r="AH186" s="1">
        <v>38971</v>
      </c>
      <c r="AI186">
        <v>2.9758</v>
      </c>
    </row>
    <row r="187" spans="1:35" x14ac:dyDescent="0.25">
      <c r="A187" s="4">
        <v>38972</v>
      </c>
      <c r="B187">
        <v>3.2947000000000002</v>
      </c>
      <c r="D187" s="1">
        <v>38972</v>
      </c>
      <c r="E187">
        <v>3.4845000000000002</v>
      </c>
      <c r="G187" s="1">
        <v>38972</v>
      </c>
      <c r="H187">
        <v>3.6635</v>
      </c>
      <c r="J187" s="1">
        <v>38972</v>
      </c>
      <c r="K187">
        <v>3.7401</v>
      </c>
      <c r="M187" s="1">
        <v>38972</v>
      </c>
      <c r="N187">
        <v>3.7751000000000001</v>
      </c>
      <c r="P187" s="1">
        <v>38972</v>
      </c>
      <c r="Q187">
        <v>3.7585999999999999</v>
      </c>
      <c r="S187" s="1">
        <v>38972</v>
      </c>
      <c r="T187">
        <v>3.7778999999999998</v>
      </c>
      <c r="V187" s="1">
        <v>38972</v>
      </c>
      <c r="W187">
        <v>3.8369</v>
      </c>
      <c r="Y187" s="1">
        <v>38972</v>
      </c>
      <c r="Z187">
        <v>3.9464999999999999</v>
      </c>
      <c r="AB187" s="1">
        <v>38972</v>
      </c>
      <c r="AC187">
        <v>3.6334999999999997</v>
      </c>
      <c r="AE187" s="1">
        <v>38972</v>
      </c>
      <c r="AF187">
        <v>3.3769</v>
      </c>
      <c r="AH187" s="1">
        <v>38972</v>
      </c>
      <c r="AI187">
        <v>2.9775999999999998</v>
      </c>
    </row>
    <row r="188" spans="1:35" x14ac:dyDescent="0.25">
      <c r="A188" s="4">
        <v>38973</v>
      </c>
      <c r="B188">
        <v>3.2995000000000001</v>
      </c>
      <c r="D188" s="1">
        <v>38973</v>
      </c>
      <c r="E188">
        <v>3.4849999999999999</v>
      </c>
      <c r="G188" s="1">
        <v>38973</v>
      </c>
      <c r="H188">
        <v>3.6675</v>
      </c>
      <c r="J188" s="1">
        <v>38973</v>
      </c>
      <c r="K188">
        <v>3.7349999999999999</v>
      </c>
      <c r="M188" s="1">
        <v>38973</v>
      </c>
      <c r="N188">
        <v>3.7419000000000002</v>
      </c>
      <c r="P188" s="1">
        <v>38973</v>
      </c>
      <c r="Q188">
        <v>3.7490999999999999</v>
      </c>
      <c r="S188" s="1">
        <v>38973</v>
      </c>
      <c r="T188">
        <v>3.7660999999999998</v>
      </c>
      <c r="V188" s="1">
        <v>38973</v>
      </c>
      <c r="W188">
        <v>3.8195999999999999</v>
      </c>
      <c r="Y188" s="1">
        <v>38973</v>
      </c>
      <c r="Z188">
        <v>3.9256000000000002</v>
      </c>
      <c r="AB188" s="1">
        <v>38973</v>
      </c>
      <c r="AC188">
        <v>3.6154000000000002</v>
      </c>
      <c r="AE188" s="1">
        <v>38973</v>
      </c>
      <c r="AF188">
        <v>3.3611</v>
      </c>
      <c r="AH188" s="1">
        <v>38973</v>
      </c>
      <c r="AI188">
        <v>2.9651000000000001</v>
      </c>
    </row>
    <row r="189" spans="1:35" x14ac:dyDescent="0.25">
      <c r="A189" s="4">
        <v>38974</v>
      </c>
      <c r="B189">
        <v>3.3140999999999998</v>
      </c>
      <c r="D189" s="1">
        <v>38974</v>
      </c>
      <c r="E189">
        <v>3.4971000000000001</v>
      </c>
      <c r="G189" s="1">
        <v>38974</v>
      </c>
      <c r="H189">
        <v>3.6758999999999999</v>
      </c>
      <c r="J189" s="1">
        <v>38974</v>
      </c>
      <c r="K189">
        <v>3.7500999999999998</v>
      </c>
      <c r="M189" s="1">
        <v>38974</v>
      </c>
      <c r="N189">
        <v>3.7513999999999998</v>
      </c>
      <c r="P189" s="1">
        <v>38974</v>
      </c>
      <c r="Q189">
        <v>3.7758000000000003</v>
      </c>
      <c r="S189" s="1">
        <v>38974</v>
      </c>
      <c r="T189">
        <v>3.7906</v>
      </c>
      <c r="V189" s="1">
        <v>38974</v>
      </c>
      <c r="W189">
        <v>3.8441000000000001</v>
      </c>
      <c r="Y189" s="1">
        <v>38974</v>
      </c>
      <c r="Z189">
        <v>3.9487000000000001</v>
      </c>
      <c r="AB189" s="1">
        <v>38974</v>
      </c>
      <c r="AC189">
        <v>3.6352000000000002</v>
      </c>
      <c r="AE189" s="1">
        <v>38974</v>
      </c>
      <c r="AF189">
        <v>3.3791000000000002</v>
      </c>
      <c r="AH189" s="1">
        <v>38974</v>
      </c>
      <c r="AI189">
        <v>2.9792000000000001</v>
      </c>
    </row>
    <row r="190" spans="1:35" x14ac:dyDescent="0.25">
      <c r="A190" s="4">
        <v>38975</v>
      </c>
      <c r="B190">
        <v>3.3136000000000001</v>
      </c>
      <c r="D190" s="1">
        <v>38975</v>
      </c>
      <c r="E190">
        <v>3.4946999999999999</v>
      </c>
      <c r="G190" s="1">
        <v>38975</v>
      </c>
      <c r="H190">
        <v>3.6739000000000002</v>
      </c>
      <c r="J190" s="1">
        <v>38975</v>
      </c>
      <c r="K190">
        <v>3.7549000000000001</v>
      </c>
      <c r="M190" s="1">
        <v>38975</v>
      </c>
      <c r="N190">
        <v>3.7707999999999999</v>
      </c>
      <c r="P190" s="1">
        <v>38975</v>
      </c>
      <c r="Q190">
        <v>3.7795000000000001</v>
      </c>
      <c r="S190" s="1">
        <v>38975</v>
      </c>
      <c r="T190">
        <v>3.7921</v>
      </c>
      <c r="V190" s="1">
        <v>38975</v>
      </c>
      <c r="W190">
        <v>3.8380000000000001</v>
      </c>
      <c r="Y190" s="1">
        <v>38975</v>
      </c>
      <c r="Z190">
        <v>3.9382999999999999</v>
      </c>
      <c r="AB190" s="1">
        <v>38975</v>
      </c>
      <c r="AC190">
        <v>3.6261999999999999</v>
      </c>
      <c r="AE190" s="1">
        <v>38975</v>
      </c>
      <c r="AF190">
        <v>3.3704000000000001</v>
      </c>
      <c r="AH190" s="1">
        <v>38975</v>
      </c>
      <c r="AI190">
        <v>2.9729999999999999</v>
      </c>
    </row>
    <row r="191" spans="1:35" x14ac:dyDescent="0.25">
      <c r="A191" s="4">
        <v>38978</v>
      </c>
      <c r="B191">
        <v>3.3258999999999999</v>
      </c>
      <c r="D191" s="1">
        <v>38978</v>
      </c>
      <c r="E191">
        <v>3.4998</v>
      </c>
      <c r="G191" s="1">
        <v>38978</v>
      </c>
      <c r="H191">
        <v>3.6993999999999998</v>
      </c>
      <c r="J191" s="1">
        <v>38978</v>
      </c>
      <c r="K191">
        <v>3.7801</v>
      </c>
      <c r="M191" s="1">
        <v>38978</v>
      </c>
      <c r="N191">
        <v>3.7917000000000001</v>
      </c>
      <c r="P191" s="1">
        <v>38978</v>
      </c>
      <c r="Q191">
        <v>3.8014000000000001</v>
      </c>
      <c r="S191" s="1">
        <v>38978</v>
      </c>
      <c r="T191">
        <v>3.8151999999999999</v>
      </c>
      <c r="V191" s="1">
        <v>38978</v>
      </c>
      <c r="W191">
        <v>3.8595000000000002</v>
      </c>
      <c r="Y191" s="1">
        <v>38978</v>
      </c>
      <c r="Z191">
        <v>3.9534000000000002</v>
      </c>
      <c r="AB191" s="1">
        <v>38978</v>
      </c>
      <c r="AC191">
        <v>3.6394000000000002</v>
      </c>
      <c r="AE191" s="1">
        <v>38978</v>
      </c>
      <c r="AF191">
        <v>3.3818999999999999</v>
      </c>
      <c r="AH191" s="1">
        <v>38978</v>
      </c>
      <c r="AI191">
        <v>2.9817</v>
      </c>
    </row>
    <row r="192" spans="1:35" x14ac:dyDescent="0.25">
      <c r="A192" s="4">
        <v>38979</v>
      </c>
      <c r="B192">
        <v>3.3285</v>
      </c>
      <c r="D192" s="1">
        <v>38979</v>
      </c>
      <c r="E192">
        <v>3.5003000000000002</v>
      </c>
      <c r="G192" s="1">
        <v>38979</v>
      </c>
      <c r="H192">
        <v>3.6654999999999998</v>
      </c>
      <c r="J192" s="1">
        <v>38979</v>
      </c>
      <c r="K192">
        <v>3.7298999999999998</v>
      </c>
      <c r="M192" s="1">
        <v>38979</v>
      </c>
      <c r="N192">
        <v>3.7898000000000001</v>
      </c>
      <c r="P192" s="1">
        <v>38979</v>
      </c>
      <c r="Q192">
        <v>3.7488999999999999</v>
      </c>
      <c r="S192" s="1">
        <v>38979</v>
      </c>
      <c r="T192">
        <v>3.7618</v>
      </c>
      <c r="V192" s="1">
        <v>38979</v>
      </c>
      <c r="W192">
        <v>3.8090999999999999</v>
      </c>
      <c r="Y192" s="1">
        <v>38979</v>
      </c>
      <c r="Z192">
        <v>3.9049</v>
      </c>
      <c r="AB192" s="1">
        <v>38979</v>
      </c>
      <c r="AC192">
        <v>3.5977999999999999</v>
      </c>
      <c r="AE192" s="1">
        <v>38979</v>
      </c>
      <c r="AF192">
        <v>3.3456000000000001</v>
      </c>
      <c r="AH192" s="1">
        <v>38979</v>
      </c>
      <c r="AI192">
        <v>2.9525999999999999</v>
      </c>
    </row>
    <row r="193" spans="1:35" x14ac:dyDescent="0.25">
      <c r="A193" s="4">
        <v>38980</v>
      </c>
      <c r="B193">
        <v>3.3277999999999999</v>
      </c>
      <c r="D193" s="1">
        <v>38980</v>
      </c>
      <c r="E193">
        <v>3.5099</v>
      </c>
      <c r="G193" s="1">
        <v>38980</v>
      </c>
      <c r="H193">
        <v>3.6785000000000001</v>
      </c>
      <c r="J193" s="1">
        <v>38980</v>
      </c>
      <c r="K193">
        <v>3.7450000000000001</v>
      </c>
      <c r="M193" s="1">
        <v>38980</v>
      </c>
      <c r="N193">
        <v>3.7462</v>
      </c>
      <c r="P193" s="1">
        <v>38980</v>
      </c>
      <c r="Q193">
        <v>3.7677</v>
      </c>
      <c r="S193" s="1">
        <v>38980</v>
      </c>
      <c r="T193">
        <v>3.7812999999999999</v>
      </c>
      <c r="V193" s="1">
        <v>38980</v>
      </c>
      <c r="W193">
        <v>3.8260000000000001</v>
      </c>
      <c r="Y193" s="1">
        <v>38980</v>
      </c>
      <c r="Z193">
        <v>3.9182000000000001</v>
      </c>
      <c r="AB193" s="1">
        <v>38980</v>
      </c>
      <c r="AC193">
        <v>3.6090999999999998</v>
      </c>
      <c r="AE193" s="1">
        <v>38980</v>
      </c>
      <c r="AF193">
        <v>3.3555999999999999</v>
      </c>
      <c r="AH193" s="1">
        <v>38980</v>
      </c>
      <c r="AI193">
        <v>2.9607000000000001</v>
      </c>
    </row>
    <row r="194" spans="1:35" x14ac:dyDescent="0.25">
      <c r="A194" s="4">
        <v>38981</v>
      </c>
      <c r="B194">
        <v>3.3496999999999999</v>
      </c>
      <c r="D194" s="1">
        <v>38981</v>
      </c>
      <c r="E194">
        <v>3.5098000000000003</v>
      </c>
      <c r="G194" s="1">
        <v>38981</v>
      </c>
      <c r="H194">
        <v>3.6583999999999999</v>
      </c>
      <c r="J194" s="1">
        <v>38981</v>
      </c>
      <c r="K194">
        <v>3.6945000000000001</v>
      </c>
      <c r="M194" s="1">
        <v>38981</v>
      </c>
      <c r="N194">
        <v>3.7629000000000001</v>
      </c>
      <c r="P194" s="1">
        <v>38981</v>
      </c>
      <c r="Q194">
        <v>3.6869000000000001</v>
      </c>
      <c r="S194" s="1">
        <v>38981</v>
      </c>
      <c r="T194">
        <v>3.7002000000000002</v>
      </c>
      <c r="V194" s="1">
        <v>38981</v>
      </c>
      <c r="W194">
        <v>3.7490999999999999</v>
      </c>
      <c r="Y194" s="1">
        <v>38981</v>
      </c>
      <c r="Z194">
        <v>3.8460999999999999</v>
      </c>
      <c r="AB194" s="1">
        <v>38981</v>
      </c>
      <c r="AC194">
        <v>3.5470000000000002</v>
      </c>
      <c r="AE194" s="1">
        <v>38981</v>
      </c>
      <c r="AF194">
        <v>3.3018000000000001</v>
      </c>
      <c r="AH194" s="1">
        <v>38981</v>
      </c>
      <c r="AI194">
        <v>2.9173</v>
      </c>
    </row>
    <row r="195" spans="1:35" x14ac:dyDescent="0.25">
      <c r="A195" s="4">
        <v>38982</v>
      </c>
      <c r="B195">
        <v>3.3477999999999999</v>
      </c>
      <c r="D195" s="1">
        <v>38982</v>
      </c>
      <c r="E195">
        <v>3.4946999999999999</v>
      </c>
      <c r="G195" s="1">
        <v>38982</v>
      </c>
      <c r="H195">
        <v>3.6118999999999999</v>
      </c>
      <c r="J195" s="1">
        <v>38982</v>
      </c>
      <c r="K195">
        <v>3.6236999999999999</v>
      </c>
      <c r="M195" s="1">
        <v>38982</v>
      </c>
      <c r="N195">
        <v>3.6476999999999999</v>
      </c>
      <c r="P195" s="1">
        <v>38982</v>
      </c>
      <c r="Q195">
        <v>3.6433999999999997</v>
      </c>
      <c r="S195" s="1">
        <v>38982</v>
      </c>
      <c r="T195">
        <v>3.6638000000000002</v>
      </c>
      <c r="V195" s="1">
        <v>38982</v>
      </c>
      <c r="W195">
        <v>3.7227999999999999</v>
      </c>
      <c r="Y195" s="1">
        <v>38982</v>
      </c>
      <c r="Z195">
        <v>3.8317999999999999</v>
      </c>
      <c r="AB195" s="1">
        <v>38982</v>
      </c>
      <c r="AC195">
        <v>3.5347</v>
      </c>
      <c r="AE195" s="1">
        <v>38982</v>
      </c>
      <c r="AF195">
        <v>3.2902</v>
      </c>
      <c r="AH195" s="1">
        <v>38982</v>
      </c>
      <c r="AI195">
        <v>2.9085999999999999</v>
      </c>
    </row>
    <row r="196" spans="1:35" x14ac:dyDescent="0.25">
      <c r="A196" s="4">
        <v>38985</v>
      </c>
      <c r="B196">
        <v>3.3490000000000002</v>
      </c>
      <c r="D196" s="1">
        <v>38985</v>
      </c>
      <c r="E196">
        <v>3.4748999999999999</v>
      </c>
      <c r="G196" s="1">
        <v>38985</v>
      </c>
      <c r="H196">
        <v>3.5760000000000001</v>
      </c>
      <c r="J196" s="1">
        <v>38985</v>
      </c>
      <c r="K196">
        <v>3.5787</v>
      </c>
      <c r="M196" s="1">
        <v>38985</v>
      </c>
      <c r="N196">
        <v>3.5944000000000003</v>
      </c>
      <c r="P196" s="1">
        <v>38985</v>
      </c>
      <c r="Q196">
        <v>3.5986000000000002</v>
      </c>
      <c r="S196" s="1">
        <v>38985</v>
      </c>
      <c r="T196">
        <v>3.6231999999999998</v>
      </c>
      <c r="V196" s="1">
        <v>38985</v>
      </c>
      <c r="W196">
        <v>3.6839</v>
      </c>
      <c r="Y196" s="1">
        <v>38985</v>
      </c>
      <c r="Z196">
        <v>3.7953000000000001</v>
      </c>
      <c r="AB196" s="1">
        <v>38985</v>
      </c>
      <c r="AC196">
        <v>3.5034000000000001</v>
      </c>
      <c r="AE196" s="1">
        <v>38985</v>
      </c>
      <c r="AF196">
        <v>3.2627000000000002</v>
      </c>
      <c r="AH196" s="1">
        <v>38985</v>
      </c>
      <c r="AI196">
        <v>2.8860999999999999</v>
      </c>
    </row>
    <row r="197" spans="1:35" x14ac:dyDescent="0.25">
      <c r="A197" s="4">
        <v>38986</v>
      </c>
      <c r="B197">
        <v>3.3633000000000002</v>
      </c>
      <c r="D197" s="1">
        <v>38986</v>
      </c>
      <c r="E197">
        <v>3.4942000000000002</v>
      </c>
      <c r="G197" s="1">
        <v>38986</v>
      </c>
      <c r="H197">
        <v>3.6046</v>
      </c>
      <c r="J197" s="1">
        <v>38986</v>
      </c>
      <c r="K197">
        <v>3.6139000000000001</v>
      </c>
      <c r="M197" s="1">
        <v>38986</v>
      </c>
      <c r="N197">
        <v>3.6036000000000001</v>
      </c>
      <c r="P197" s="1">
        <v>38986</v>
      </c>
      <c r="Q197">
        <v>3.6311999999999998</v>
      </c>
      <c r="S197" s="1">
        <v>38986</v>
      </c>
      <c r="T197">
        <v>3.6492</v>
      </c>
      <c r="V197" s="1">
        <v>38986</v>
      </c>
      <c r="W197">
        <v>3.7014</v>
      </c>
      <c r="Y197" s="1">
        <v>38986</v>
      </c>
      <c r="Z197">
        <v>3.8012000000000001</v>
      </c>
      <c r="AB197" s="1">
        <v>38986</v>
      </c>
      <c r="AC197">
        <v>3.5084999999999997</v>
      </c>
      <c r="AE197" s="1">
        <v>38986</v>
      </c>
      <c r="AF197">
        <v>3.2673000000000001</v>
      </c>
      <c r="AH197" s="1">
        <v>38986</v>
      </c>
      <c r="AI197">
        <v>2.8898000000000001</v>
      </c>
    </row>
    <row r="198" spans="1:35" x14ac:dyDescent="0.25">
      <c r="A198" s="4">
        <v>38987</v>
      </c>
      <c r="B198">
        <v>3.3669000000000002</v>
      </c>
      <c r="D198" s="1">
        <v>38987</v>
      </c>
      <c r="E198">
        <v>3.5150000000000001</v>
      </c>
      <c r="G198" s="1">
        <v>38987</v>
      </c>
      <c r="H198">
        <v>3.6227</v>
      </c>
      <c r="J198" s="1">
        <v>38987</v>
      </c>
      <c r="K198">
        <v>3.6360999999999999</v>
      </c>
      <c r="M198" s="1">
        <v>38987</v>
      </c>
      <c r="N198">
        <v>3.6364999999999998</v>
      </c>
      <c r="P198" s="1">
        <v>38987</v>
      </c>
      <c r="Q198">
        <v>3.6497000000000002</v>
      </c>
      <c r="S198" s="1">
        <v>38987</v>
      </c>
      <c r="T198">
        <v>3.6667999999999998</v>
      </c>
      <c r="V198" s="1">
        <v>38987</v>
      </c>
      <c r="W198">
        <v>3.7180999999999997</v>
      </c>
      <c r="Y198" s="1">
        <v>38987</v>
      </c>
      <c r="Z198">
        <v>3.8155999999999999</v>
      </c>
      <c r="AB198" s="1">
        <v>38987</v>
      </c>
      <c r="AC198">
        <v>3.5209000000000001</v>
      </c>
      <c r="AE198" s="1">
        <v>38987</v>
      </c>
      <c r="AF198">
        <v>3.2782</v>
      </c>
      <c r="AH198" s="1">
        <v>38987</v>
      </c>
      <c r="AI198">
        <v>2.8986999999999998</v>
      </c>
    </row>
    <row r="199" spans="1:35" x14ac:dyDescent="0.25">
      <c r="A199" s="4">
        <v>38988</v>
      </c>
      <c r="B199">
        <v>3.4011</v>
      </c>
      <c r="D199" s="1">
        <v>38988</v>
      </c>
      <c r="E199">
        <v>3.5286</v>
      </c>
      <c r="G199" s="1">
        <v>38988</v>
      </c>
      <c r="H199">
        <v>3.6433999999999997</v>
      </c>
      <c r="J199" s="1">
        <v>38988</v>
      </c>
      <c r="K199">
        <v>3.653</v>
      </c>
      <c r="M199" s="1">
        <v>38988</v>
      </c>
      <c r="N199">
        <v>3.6412</v>
      </c>
      <c r="P199" s="1">
        <v>38988</v>
      </c>
      <c r="Q199">
        <v>3.6669</v>
      </c>
      <c r="S199" s="1">
        <v>38988</v>
      </c>
      <c r="T199">
        <v>3.6840000000000002</v>
      </c>
      <c r="V199" s="1">
        <v>38988</v>
      </c>
      <c r="W199">
        <v>3.7231000000000001</v>
      </c>
      <c r="Y199" s="1">
        <v>38988</v>
      </c>
      <c r="Z199">
        <v>3.8129999999999997</v>
      </c>
      <c r="AB199" s="1">
        <v>38988</v>
      </c>
      <c r="AC199">
        <v>3.5185</v>
      </c>
      <c r="AE199" s="1">
        <v>38988</v>
      </c>
      <c r="AF199">
        <v>3.2768000000000002</v>
      </c>
      <c r="AH199" s="1">
        <v>38988</v>
      </c>
      <c r="AI199">
        <v>2.8971999999999998</v>
      </c>
    </row>
    <row r="200" spans="1:35" x14ac:dyDescent="0.25">
      <c r="A200" s="4">
        <v>38989</v>
      </c>
      <c r="B200">
        <v>3.4066999999999998</v>
      </c>
      <c r="D200" s="1">
        <v>38989</v>
      </c>
      <c r="E200">
        <v>3.5388000000000002</v>
      </c>
      <c r="G200" s="1">
        <v>38989</v>
      </c>
      <c r="H200">
        <v>3.6539000000000001</v>
      </c>
      <c r="J200" s="1">
        <v>38989</v>
      </c>
      <c r="K200">
        <v>3.6738</v>
      </c>
      <c r="M200" s="1">
        <v>38989</v>
      </c>
      <c r="N200">
        <v>3.6480000000000001</v>
      </c>
      <c r="P200" s="1">
        <v>38989</v>
      </c>
      <c r="Q200">
        <v>3.6938</v>
      </c>
      <c r="S200" s="1">
        <v>38989</v>
      </c>
      <c r="T200">
        <v>3.7128000000000001</v>
      </c>
      <c r="V200" s="1">
        <v>38989</v>
      </c>
      <c r="W200">
        <v>3.7606000000000002</v>
      </c>
      <c r="Y200" s="1">
        <v>38989</v>
      </c>
      <c r="Z200">
        <v>3.8557999999999999</v>
      </c>
      <c r="AB200" s="1">
        <v>38989</v>
      </c>
      <c r="AC200">
        <v>3.5554000000000001</v>
      </c>
      <c r="AE200" s="1">
        <v>38989</v>
      </c>
      <c r="AF200">
        <v>3.3083999999999998</v>
      </c>
      <c r="AH200" s="1">
        <v>38989</v>
      </c>
      <c r="AI200">
        <v>2.9232</v>
      </c>
    </row>
    <row r="201" spans="1:35" x14ac:dyDescent="0.25">
      <c r="A201" s="4">
        <v>38992</v>
      </c>
      <c r="B201">
        <v>3.4123000000000001</v>
      </c>
      <c r="D201" s="1">
        <v>38992</v>
      </c>
      <c r="E201">
        <v>3.5453999999999999</v>
      </c>
      <c r="G201" s="1">
        <v>38992</v>
      </c>
      <c r="H201">
        <v>3.6579000000000002</v>
      </c>
      <c r="J201" s="1">
        <v>38992</v>
      </c>
      <c r="K201">
        <v>3.6739000000000002</v>
      </c>
      <c r="M201" s="1">
        <v>38992</v>
      </c>
      <c r="N201">
        <v>3.7107999999999999</v>
      </c>
      <c r="P201" s="1">
        <v>38992</v>
      </c>
      <c r="Q201">
        <v>3.6835</v>
      </c>
      <c r="S201" s="1">
        <v>38992</v>
      </c>
      <c r="T201">
        <v>3.6976</v>
      </c>
      <c r="V201" s="1">
        <v>38992</v>
      </c>
      <c r="W201">
        <v>3.7456</v>
      </c>
      <c r="Y201" s="1">
        <v>38992</v>
      </c>
      <c r="Z201">
        <v>3.8405</v>
      </c>
      <c r="AB201" s="1">
        <v>38992</v>
      </c>
      <c r="AC201">
        <v>3.5423999999999998</v>
      </c>
      <c r="AE201" s="1">
        <v>38992</v>
      </c>
      <c r="AF201">
        <v>3.2968999999999999</v>
      </c>
      <c r="AH201" s="1">
        <v>38992</v>
      </c>
      <c r="AI201">
        <v>2.9135999999999997</v>
      </c>
    </row>
    <row r="202" spans="1:35" x14ac:dyDescent="0.25">
      <c r="A202" s="4">
        <v>38993</v>
      </c>
      <c r="B202">
        <v>3.4295</v>
      </c>
      <c r="D202" s="1">
        <v>38993</v>
      </c>
      <c r="E202">
        <v>3.5543</v>
      </c>
      <c r="G202" s="1">
        <v>38993</v>
      </c>
      <c r="H202">
        <v>3.6684999999999999</v>
      </c>
      <c r="J202" s="1">
        <v>38993</v>
      </c>
      <c r="K202">
        <v>3.6941999999999999</v>
      </c>
      <c r="M202" s="1">
        <v>38993</v>
      </c>
      <c r="N202">
        <v>3.6743999999999999</v>
      </c>
      <c r="P202" s="1">
        <v>38993</v>
      </c>
      <c r="Q202">
        <v>3.7084000000000001</v>
      </c>
      <c r="S202" s="1">
        <v>38993</v>
      </c>
      <c r="T202">
        <v>3.7242999999999999</v>
      </c>
      <c r="V202" s="1">
        <v>38993</v>
      </c>
      <c r="W202">
        <v>3.7776999999999998</v>
      </c>
      <c r="Y202" s="1">
        <v>38993</v>
      </c>
      <c r="Z202">
        <v>3.8799000000000001</v>
      </c>
      <c r="AB202" s="1">
        <v>38993</v>
      </c>
      <c r="AC202">
        <v>3.5762999999999998</v>
      </c>
      <c r="AE202" s="1">
        <v>38993</v>
      </c>
      <c r="AF202">
        <v>3.3268</v>
      </c>
      <c r="AH202" s="1">
        <v>38993</v>
      </c>
      <c r="AI202">
        <v>2.9375</v>
      </c>
    </row>
    <row r="203" spans="1:35" x14ac:dyDescent="0.25">
      <c r="A203" s="4">
        <v>38994</v>
      </c>
      <c r="B203">
        <v>3.4377</v>
      </c>
      <c r="D203" s="1">
        <v>38994</v>
      </c>
      <c r="E203">
        <v>3.5615000000000001</v>
      </c>
      <c r="G203" s="1">
        <v>38994</v>
      </c>
      <c r="H203">
        <v>3.6585000000000001</v>
      </c>
      <c r="J203" s="1">
        <v>38994</v>
      </c>
      <c r="K203">
        <v>3.6638999999999999</v>
      </c>
      <c r="M203" s="1">
        <v>38994</v>
      </c>
      <c r="N203">
        <v>3.6840999999999999</v>
      </c>
      <c r="P203" s="1">
        <v>38994</v>
      </c>
      <c r="Q203">
        <v>3.6707000000000001</v>
      </c>
      <c r="S203" s="1">
        <v>38994</v>
      </c>
      <c r="T203">
        <v>3.6837</v>
      </c>
      <c r="V203" s="1">
        <v>38994</v>
      </c>
      <c r="W203">
        <v>3.7376</v>
      </c>
      <c r="Y203" s="1">
        <v>38994</v>
      </c>
      <c r="Z203">
        <v>3.8399000000000001</v>
      </c>
      <c r="AB203" s="1">
        <v>38994</v>
      </c>
      <c r="AC203">
        <v>3.5417999999999998</v>
      </c>
      <c r="AE203" s="1">
        <v>38994</v>
      </c>
      <c r="AF203">
        <v>3.2965999999999998</v>
      </c>
      <c r="AH203" s="1">
        <v>38994</v>
      </c>
      <c r="AI203">
        <v>2.9134000000000002</v>
      </c>
    </row>
    <row r="204" spans="1:35" x14ac:dyDescent="0.25">
      <c r="A204" s="4">
        <v>38995</v>
      </c>
      <c r="B204">
        <v>3.4445999999999999</v>
      </c>
      <c r="D204" s="1">
        <v>38995</v>
      </c>
      <c r="E204">
        <v>3.5528</v>
      </c>
      <c r="G204" s="1">
        <v>38995</v>
      </c>
      <c r="H204">
        <v>3.6688999999999998</v>
      </c>
      <c r="J204" s="1">
        <v>38995</v>
      </c>
      <c r="K204">
        <v>3.6790000000000003</v>
      </c>
      <c r="M204" s="1">
        <v>38995</v>
      </c>
      <c r="N204">
        <v>3.6837999999999997</v>
      </c>
      <c r="P204" s="1">
        <v>38995</v>
      </c>
      <c r="Q204">
        <v>3.6935000000000002</v>
      </c>
      <c r="S204" s="1">
        <v>38995</v>
      </c>
      <c r="T204">
        <v>3.7096</v>
      </c>
      <c r="V204" s="1">
        <v>38995</v>
      </c>
      <c r="W204">
        <v>3.7631999999999999</v>
      </c>
      <c r="Y204" s="1">
        <v>38995</v>
      </c>
      <c r="Z204">
        <v>3.8632999999999997</v>
      </c>
      <c r="AB204" s="1">
        <v>38995</v>
      </c>
      <c r="AC204">
        <v>3.5617999999999999</v>
      </c>
      <c r="AE204" s="1">
        <v>38995</v>
      </c>
      <c r="AF204">
        <v>3.3148</v>
      </c>
      <c r="AH204" s="1">
        <v>38995</v>
      </c>
      <c r="AI204">
        <v>2.9276999999999997</v>
      </c>
    </row>
    <row r="205" spans="1:35" x14ac:dyDescent="0.25">
      <c r="A205" s="4">
        <v>38996</v>
      </c>
      <c r="B205">
        <v>3.4462000000000002</v>
      </c>
      <c r="D205" s="1">
        <v>38996</v>
      </c>
      <c r="E205">
        <v>3.5665</v>
      </c>
      <c r="G205" s="1">
        <v>38996</v>
      </c>
      <c r="H205">
        <v>3.6764000000000001</v>
      </c>
      <c r="J205" s="1">
        <v>38996</v>
      </c>
      <c r="K205">
        <v>3.6938</v>
      </c>
      <c r="M205" s="1">
        <v>38996</v>
      </c>
      <c r="N205">
        <v>3.6415999999999999</v>
      </c>
      <c r="P205" s="1">
        <v>38996</v>
      </c>
      <c r="Q205">
        <v>3.7103000000000002</v>
      </c>
      <c r="S205" s="1">
        <v>38996</v>
      </c>
      <c r="T205">
        <v>3.7292000000000001</v>
      </c>
      <c r="V205" s="1">
        <v>38996</v>
      </c>
      <c r="W205">
        <v>3.7856999999999998</v>
      </c>
      <c r="Y205" s="1">
        <v>38996</v>
      </c>
      <c r="Z205">
        <v>3.8923999999999999</v>
      </c>
      <c r="AB205" s="1">
        <v>38996</v>
      </c>
      <c r="AC205">
        <v>3.5868000000000002</v>
      </c>
      <c r="AE205" s="1">
        <v>38996</v>
      </c>
      <c r="AF205">
        <v>3.3359000000000001</v>
      </c>
      <c r="AH205" s="1">
        <v>38996</v>
      </c>
      <c r="AI205">
        <v>2.9453</v>
      </c>
    </row>
    <row r="206" spans="1:35" x14ac:dyDescent="0.25">
      <c r="A206" s="4">
        <v>38999</v>
      </c>
      <c r="B206">
        <v>3.4529000000000001</v>
      </c>
      <c r="D206" s="1">
        <v>38999</v>
      </c>
      <c r="E206">
        <v>3.5718000000000001</v>
      </c>
      <c r="G206" s="1">
        <v>38999</v>
      </c>
      <c r="H206">
        <v>3.6874000000000002</v>
      </c>
      <c r="J206" s="1">
        <v>38999</v>
      </c>
      <c r="K206">
        <v>3.7115</v>
      </c>
      <c r="M206" s="1">
        <v>38999</v>
      </c>
      <c r="N206">
        <v>3.7130999999999998</v>
      </c>
      <c r="P206" s="1">
        <v>38999</v>
      </c>
      <c r="Q206">
        <v>3.7332000000000001</v>
      </c>
      <c r="S206" s="1">
        <v>38999</v>
      </c>
      <c r="T206">
        <v>3.7513000000000001</v>
      </c>
      <c r="V206" s="1">
        <v>38999</v>
      </c>
      <c r="W206">
        <v>3.8022</v>
      </c>
      <c r="Y206" s="1">
        <v>38999</v>
      </c>
      <c r="Z206">
        <v>3.9026000000000001</v>
      </c>
      <c r="AB206" s="1">
        <v>38999</v>
      </c>
      <c r="AC206">
        <v>3.5958000000000001</v>
      </c>
      <c r="AE206" s="1">
        <v>38999</v>
      </c>
      <c r="AF206">
        <v>3.3437000000000001</v>
      </c>
      <c r="AH206" s="1">
        <v>38999</v>
      </c>
      <c r="AI206">
        <v>2.9510999999999998</v>
      </c>
    </row>
    <row r="207" spans="1:35" x14ac:dyDescent="0.25">
      <c r="A207" s="4">
        <v>39000</v>
      </c>
      <c r="B207">
        <v>3.4628000000000001</v>
      </c>
      <c r="D207" s="1">
        <v>39000</v>
      </c>
      <c r="E207">
        <v>3.5901000000000001</v>
      </c>
      <c r="G207" s="1">
        <v>39000</v>
      </c>
      <c r="H207">
        <v>3.7214999999999998</v>
      </c>
      <c r="J207" s="1">
        <v>39000</v>
      </c>
      <c r="K207">
        <v>3.7650000000000001</v>
      </c>
      <c r="M207" s="1">
        <v>39000</v>
      </c>
      <c r="N207">
        <v>3.7450999999999999</v>
      </c>
      <c r="P207" s="1">
        <v>39000</v>
      </c>
      <c r="Q207">
        <v>3.7965</v>
      </c>
      <c r="S207" s="1">
        <v>39000</v>
      </c>
      <c r="T207">
        <v>3.8143000000000002</v>
      </c>
      <c r="V207" s="1">
        <v>39000</v>
      </c>
      <c r="W207">
        <v>3.8586999999999998</v>
      </c>
      <c r="Y207" s="1">
        <v>39000</v>
      </c>
      <c r="Z207">
        <v>3.9508000000000001</v>
      </c>
      <c r="AB207" s="1">
        <v>39000</v>
      </c>
      <c r="AC207">
        <v>3.6371000000000002</v>
      </c>
      <c r="AE207" s="1">
        <v>39000</v>
      </c>
      <c r="AF207">
        <v>3.38</v>
      </c>
      <c r="AH207" s="1">
        <v>39000</v>
      </c>
      <c r="AI207">
        <v>2.9802</v>
      </c>
    </row>
    <row r="208" spans="1:35" x14ac:dyDescent="0.25">
      <c r="A208" s="4">
        <v>39001</v>
      </c>
      <c r="B208">
        <v>3.4683999999999999</v>
      </c>
      <c r="D208" s="1">
        <v>39001</v>
      </c>
      <c r="E208">
        <v>3.5939000000000001</v>
      </c>
      <c r="G208" s="1">
        <v>39001</v>
      </c>
      <c r="H208">
        <v>3.7324999999999999</v>
      </c>
      <c r="J208" s="1">
        <v>39001</v>
      </c>
      <c r="K208">
        <v>3.7847</v>
      </c>
      <c r="M208" s="1">
        <v>39001</v>
      </c>
      <c r="N208">
        <v>3.7641999999999998</v>
      </c>
      <c r="P208" s="1">
        <v>39001</v>
      </c>
      <c r="Q208">
        <v>3.8113000000000001</v>
      </c>
      <c r="S208" s="1">
        <v>39001</v>
      </c>
      <c r="T208">
        <v>3.8292000000000002</v>
      </c>
      <c r="V208" s="1">
        <v>39001</v>
      </c>
      <c r="W208">
        <v>3.8769999999999998</v>
      </c>
      <c r="Y208" s="1">
        <v>39001</v>
      </c>
      <c r="Z208">
        <v>3.9689999999999999</v>
      </c>
      <c r="AB208" s="1">
        <v>39001</v>
      </c>
      <c r="AC208">
        <v>3.6526999999999998</v>
      </c>
      <c r="AE208" s="1">
        <v>39001</v>
      </c>
      <c r="AF208">
        <v>3.3936999999999999</v>
      </c>
      <c r="AH208" s="1">
        <v>39001</v>
      </c>
      <c r="AI208">
        <v>2.9912000000000001</v>
      </c>
    </row>
    <row r="209" spans="1:35" x14ac:dyDescent="0.25">
      <c r="A209" s="4">
        <v>39002</v>
      </c>
      <c r="B209">
        <v>3.4708000000000001</v>
      </c>
      <c r="D209" s="1">
        <v>39002</v>
      </c>
      <c r="E209">
        <v>3.6013000000000002</v>
      </c>
      <c r="G209" s="1">
        <v>39002</v>
      </c>
      <c r="H209">
        <v>3.7189000000000001</v>
      </c>
      <c r="J209" s="1">
        <v>39002</v>
      </c>
      <c r="K209">
        <v>3.7492999999999999</v>
      </c>
      <c r="M209" s="1">
        <v>39002</v>
      </c>
      <c r="N209">
        <v>3.7877000000000001</v>
      </c>
      <c r="P209" s="1">
        <v>39002</v>
      </c>
      <c r="Q209">
        <v>3.7848999999999999</v>
      </c>
      <c r="S209" s="1">
        <v>39002</v>
      </c>
      <c r="T209">
        <v>3.8041999999999998</v>
      </c>
      <c r="V209" s="1">
        <v>39002</v>
      </c>
      <c r="W209">
        <v>3.8521999999999998</v>
      </c>
      <c r="Y209" s="1">
        <v>39002</v>
      </c>
      <c r="Z209">
        <v>3.9432999999999998</v>
      </c>
      <c r="AB209" s="1">
        <v>39002</v>
      </c>
      <c r="AC209">
        <v>3.6305000000000001</v>
      </c>
      <c r="AE209" s="1">
        <v>39002</v>
      </c>
      <c r="AF209">
        <v>3.375</v>
      </c>
      <c r="AH209" s="1">
        <v>39002</v>
      </c>
      <c r="AI209">
        <v>2.9759000000000002</v>
      </c>
    </row>
    <row r="210" spans="1:35" x14ac:dyDescent="0.25">
      <c r="A210" s="4">
        <v>39003</v>
      </c>
      <c r="B210">
        <v>3.4794999999999998</v>
      </c>
      <c r="D210" s="1">
        <v>39003</v>
      </c>
      <c r="E210">
        <v>3.6002999999999998</v>
      </c>
      <c r="G210" s="1">
        <v>39003</v>
      </c>
      <c r="H210">
        <v>3.7239</v>
      </c>
      <c r="J210" s="1">
        <v>39003</v>
      </c>
      <c r="K210">
        <v>3.7692000000000001</v>
      </c>
      <c r="M210" s="1">
        <v>39003</v>
      </c>
      <c r="N210">
        <v>3.7629999999999999</v>
      </c>
      <c r="P210" s="1">
        <v>39003</v>
      </c>
      <c r="Q210">
        <v>3.8054000000000001</v>
      </c>
      <c r="S210" s="1">
        <v>39003</v>
      </c>
      <c r="T210">
        <v>3.8254000000000001</v>
      </c>
      <c r="V210" s="1">
        <v>39003</v>
      </c>
      <c r="W210">
        <v>3.8765000000000001</v>
      </c>
      <c r="Y210" s="1">
        <v>39003</v>
      </c>
      <c r="Z210">
        <v>3.9706000000000001</v>
      </c>
      <c r="AB210" s="1">
        <v>39003</v>
      </c>
      <c r="AC210">
        <v>3.6539000000000001</v>
      </c>
      <c r="AE210" s="1">
        <v>39003</v>
      </c>
      <c r="AF210">
        <v>3.3946000000000001</v>
      </c>
      <c r="AH210" s="1">
        <v>39003</v>
      </c>
      <c r="AI210">
        <v>2.9923000000000002</v>
      </c>
    </row>
    <row r="211" spans="1:35" x14ac:dyDescent="0.25">
      <c r="A211" s="4">
        <v>39006</v>
      </c>
      <c r="B211">
        <v>3.4815999999999998</v>
      </c>
      <c r="D211" s="1">
        <v>39006</v>
      </c>
      <c r="E211">
        <v>3.6008</v>
      </c>
      <c r="G211" s="1">
        <v>39006</v>
      </c>
      <c r="H211">
        <v>3.7239</v>
      </c>
      <c r="J211" s="1">
        <v>39006</v>
      </c>
      <c r="K211">
        <v>3.7633000000000001</v>
      </c>
      <c r="M211" s="1">
        <v>39006</v>
      </c>
      <c r="N211">
        <v>3.7887</v>
      </c>
      <c r="P211" s="1">
        <v>39006</v>
      </c>
      <c r="Q211">
        <v>3.7984</v>
      </c>
      <c r="S211" s="1">
        <v>39006</v>
      </c>
      <c r="T211">
        <v>3.8197000000000001</v>
      </c>
      <c r="V211" s="1">
        <v>39006</v>
      </c>
      <c r="W211">
        <v>3.8704999999999998</v>
      </c>
      <c r="Y211" s="1">
        <v>39006</v>
      </c>
      <c r="Z211">
        <v>3.9653</v>
      </c>
      <c r="AB211" s="1">
        <v>39006</v>
      </c>
      <c r="AC211">
        <v>3.6494999999999997</v>
      </c>
      <c r="AE211" s="1">
        <v>39006</v>
      </c>
      <c r="AF211">
        <v>3.3908</v>
      </c>
      <c r="AH211" s="1">
        <v>39006</v>
      </c>
      <c r="AI211">
        <v>2.9887999999999999</v>
      </c>
    </row>
    <row r="212" spans="1:35" x14ac:dyDescent="0.25">
      <c r="A212" s="4">
        <v>39007</v>
      </c>
      <c r="B212">
        <v>3.4878999999999998</v>
      </c>
      <c r="D212" s="1">
        <v>39007</v>
      </c>
      <c r="E212">
        <v>3.6080000000000001</v>
      </c>
      <c r="G212" s="1">
        <v>39007</v>
      </c>
      <c r="H212">
        <v>3.7229999999999999</v>
      </c>
      <c r="J212" s="1">
        <v>39007</v>
      </c>
      <c r="K212">
        <v>3.7490999999999999</v>
      </c>
      <c r="M212" s="1">
        <v>39007</v>
      </c>
      <c r="N212">
        <v>3.7595000000000001</v>
      </c>
      <c r="P212" s="1">
        <v>39007</v>
      </c>
      <c r="Q212">
        <v>3.7858000000000001</v>
      </c>
      <c r="S212" s="1">
        <v>39007</v>
      </c>
      <c r="T212">
        <v>3.8058999999999998</v>
      </c>
      <c r="V212" s="1">
        <v>39007</v>
      </c>
      <c r="W212">
        <v>3.8570000000000002</v>
      </c>
      <c r="Y212" s="1">
        <v>39007</v>
      </c>
      <c r="Z212">
        <v>3.9512999999999998</v>
      </c>
      <c r="AB212" s="1">
        <v>39007</v>
      </c>
      <c r="AC212">
        <v>3.6375999999999999</v>
      </c>
      <c r="AE212" s="1">
        <v>39007</v>
      </c>
      <c r="AF212">
        <v>3.3803999999999998</v>
      </c>
      <c r="AH212" s="1">
        <v>39007</v>
      </c>
      <c r="AI212">
        <v>2.9805000000000001</v>
      </c>
    </row>
    <row r="213" spans="1:35" x14ac:dyDescent="0.25">
      <c r="A213" s="4">
        <v>39008</v>
      </c>
      <c r="B213">
        <v>3.4935</v>
      </c>
      <c r="D213" s="1">
        <v>39008</v>
      </c>
      <c r="E213">
        <v>3.6116999999999999</v>
      </c>
      <c r="G213" s="1">
        <v>39008</v>
      </c>
      <c r="H213">
        <v>3.7134999999999998</v>
      </c>
      <c r="J213" s="1">
        <v>39008</v>
      </c>
      <c r="K213">
        <v>3.7454000000000001</v>
      </c>
      <c r="M213" s="1">
        <v>39008</v>
      </c>
      <c r="N213">
        <v>3.7768999999999999</v>
      </c>
      <c r="P213" s="1">
        <v>39008</v>
      </c>
      <c r="Q213">
        <v>3.7812000000000001</v>
      </c>
      <c r="S213" s="1">
        <v>39008</v>
      </c>
      <c r="T213">
        <v>3.8035999999999999</v>
      </c>
      <c r="V213" s="1">
        <v>39008</v>
      </c>
      <c r="W213">
        <v>3.8571</v>
      </c>
      <c r="Y213" s="1">
        <v>39008</v>
      </c>
      <c r="Z213">
        <v>3.9525000000000001</v>
      </c>
      <c r="AB213" s="1">
        <v>39008</v>
      </c>
      <c r="AC213">
        <v>3.6385999999999998</v>
      </c>
      <c r="AE213" s="1">
        <v>39008</v>
      </c>
      <c r="AF213">
        <v>3.3813</v>
      </c>
      <c r="AH213" s="1">
        <v>39008</v>
      </c>
      <c r="AI213">
        <v>2.9813000000000001</v>
      </c>
    </row>
    <row r="214" spans="1:35" x14ac:dyDescent="0.25">
      <c r="A214" s="4">
        <v>39009</v>
      </c>
      <c r="B214">
        <v>3.5004999999999997</v>
      </c>
      <c r="D214" s="1">
        <v>39009</v>
      </c>
      <c r="E214">
        <v>3.6160999999999999</v>
      </c>
      <c r="G214" s="1">
        <v>39009</v>
      </c>
      <c r="H214">
        <v>3.7239</v>
      </c>
      <c r="J214" s="1">
        <v>39009</v>
      </c>
      <c r="K214">
        <v>3.7645</v>
      </c>
      <c r="M214" s="1">
        <v>39009</v>
      </c>
      <c r="N214">
        <v>3.7732999999999999</v>
      </c>
      <c r="P214" s="1">
        <v>39009</v>
      </c>
      <c r="Q214">
        <v>3.8008999999999999</v>
      </c>
      <c r="S214" s="1">
        <v>39009</v>
      </c>
      <c r="T214">
        <v>3.8243</v>
      </c>
      <c r="V214" s="1">
        <v>39009</v>
      </c>
      <c r="W214">
        <v>3.8810000000000002</v>
      </c>
      <c r="Y214" s="1">
        <v>39009</v>
      </c>
      <c r="Z214">
        <v>3.9784000000000002</v>
      </c>
      <c r="AB214" s="1">
        <v>39009</v>
      </c>
      <c r="AC214">
        <v>3.6606000000000001</v>
      </c>
      <c r="AE214" s="1">
        <v>39009</v>
      </c>
      <c r="AF214">
        <v>3.4013</v>
      </c>
      <c r="AH214" s="1">
        <v>39009</v>
      </c>
      <c r="AI214">
        <v>2.9969999999999999</v>
      </c>
    </row>
    <row r="215" spans="1:35" x14ac:dyDescent="0.25">
      <c r="A215" s="4">
        <v>39010</v>
      </c>
      <c r="B215">
        <v>3.5072000000000001</v>
      </c>
      <c r="D215" s="1">
        <v>39010</v>
      </c>
      <c r="E215">
        <v>3.6242000000000001</v>
      </c>
      <c r="G215" s="1">
        <v>39010</v>
      </c>
      <c r="H215">
        <v>3.7389000000000001</v>
      </c>
      <c r="J215" s="1">
        <v>39010</v>
      </c>
      <c r="K215">
        <v>3.7928999999999999</v>
      </c>
      <c r="M215" s="1">
        <v>39010</v>
      </c>
      <c r="N215">
        <v>3.7804000000000002</v>
      </c>
      <c r="P215" s="1">
        <v>39010</v>
      </c>
      <c r="Q215">
        <v>3.8180000000000001</v>
      </c>
      <c r="S215" s="1">
        <v>39010</v>
      </c>
      <c r="T215">
        <v>3.8371</v>
      </c>
      <c r="V215" s="1">
        <v>39010</v>
      </c>
      <c r="W215">
        <v>3.8871000000000002</v>
      </c>
      <c r="Y215" s="1">
        <v>39010</v>
      </c>
      <c r="Z215">
        <v>3.9790999999999999</v>
      </c>
      <c r="AB215" s="1">
        <v>39010</v>
      </c>
      <c r="AC215">
        <v>3.6612</v>
      </c>
      <c r="AE215" s="1">
        <v>39010</v>
      </c>
      <c r="AF215">
        <v>3.4009999999999998</v>
      </c>
      <c r="AH215" s="1">
        <v>39010</v>
      </c>
      <c r="AI215">
        <v>2.9973999999999998</v>
      </c>
    </row>
    <row r="216" spans="1:35" x14ac:dyDescent="0.25">
      <c r="A216" s="4">
        <v>39013</v>
      </c>
      <c r="B216">
        <v>3.5144000000000002</v>
      </c>
      <c r="D216" s="1">
        <v>39013</v>
      </c>
      <c r="E216">
        <v>3.6404999999999998</v>
      </c>
      <c r="G216" s="1">
        <v>39013</v>
      </c>
      <c r="H216">
        <v>3.7702999999999998</v>
      </c>
      <c r="J216" s="1">
        <v>39013</v>
      </c>
      <c r="K216">
        <v>3.8275999999999999</v>
      </c>
      <c r="M216" s="1">
        <v>39013</v>
      </c>
      <c r="N216">
        <v>3.8383000000000003</v>
      </c>
      <c r="P216" s="1">
        <v>39013</v>
      </c>
      <c r="Q216">
        <v>3.8662000000000001</v>
      </c>
      <c r="S216" s="1">
        <v>39013</v>
      </c>
      <c r="T216">
        <v>3.8852000000000002</v>
      </c>
      <c r="V216" s="1">
        <v>39013</v>
      </c>
      <c r="W216">
        <v>3.9281999999999999</v>
      </c>
      <c r="Y216" s="1">
        <v>39013</v>
      </c>
      <c r="Z216">
        <v>4.0151000000000003</v>
      </c>
      <c r="AB216" s="1">
        <v>39013</v>
      </c>
      <c r="AC216">
        <v>3.6922000000000001</v>
      </c>
      <c r="AE216" s="1">
        <v>39013</v>
      </c>
      <c r="AF216">
        <v>3.4281000000000001</v>
      </c>
      <c r="AH216" s="1">
        <v>39013</v>
      </c>
      <c r="AI216">
        <v>3.0186000000000002</v>
      </c>
    </row>
    <row r="217" spans="1:35" x14ac:dyDescent="0.25">
      <c r="A217" s="4">
        <v>39014</v>
      </c>
      <c r="B217">
        <v>3.5197000000000003</v>
      </c>
      <c r="D217" s="1">
        <v>39014</v>
      </c>
      <c r="E217">
        <v>3.6475999999999997</v>
      </c>
      <c r="G217" s="1">
        <v>39014</v>
      </c>
      <c r="H217">
        <v>3.7747000000000002</v>
      </c>
      <c r="J217" s="1">
        <v>39014</v>
      </c>
      <c r="K217">
        <v>3.8317000000000001</v>
      </c>
      <c r="M217" s="1">
        <v>39014</v>
      </c>
      <c r="N217">
        <v>3.8444000000000003</v>
      </c>
      <c r="P217" s="1">
        <v>39014</v>
      </c>
      <c r="Q217">
        <v>3.8563000000000001</v>
      </c>
      <c r="S217" s="1">
        <v>39014</v>
      </c>
      <c r="T217">
        <v>3.8733</v>
      </c>
      <c r="V217" s="1">
        <v>39014</v>
      </c>
      <c r="W217">
        <v>3.9201999999999999</v>
      </c>
      <c r="Y217" s="1">
        <v>39014</v>
      </c>
      <c r="Z217">
        <v>4.0068999999999999</v>
      </c>
      <c r="AB217" s="1">
        <v>39014</v>
      </c>
      <c r="AC217">
        <v>3.6852</v>
      </c>
      <c r="AE217" s="1">
        <v>39014</v>
      </c>
      <c r="AF217">
        <v>3.4220999999999999</v>
      </c>
      <c r="AH217" s="1">
        <v>39014</v>
      </c>
      <c r="AI217">
        <v>3.0137999999999998</v>
      </c>
    </row>
    <row r="218" spans="1:35" x14ac:dyDescent="0.25">
      <c r="A218" s="4">
        <v>39015</v>
      </c>
      <c r="B218">
        <v>3.5278999999999998</v>
      </c>
      <c r="D218" s="1">
        <v>39015</v>
      </c>
      <c r="E218">
        <v>3.6467999999999998</v>
      </c>
      <c r="G218" s="1">
        <v>39015</v>
      </c>
      <c r="H218">
        <v>3.7784</v>
      </c>
      <c r="J218" s="1">
        <v>39015</v>
      </c>
      <c r="K218">
        <v>3.8246000000000002</v>
      </c>
      <c r="M218" s="1">
        <v>39015</v>
      </c>
      <c r="N218">
        <v>3.8601999999999999</v>
      </c>
      <c r="P218" s="1">
        <v>39015</v>
      </c>
      <c r="Q218">
        <v>3.8633999999999999</v>
      </c>
      <c r="S218" s="1">
        <v>39015</v>
      </c>
      <c r="T218">
        <v>3.8803999999999998</v>
      </c>
      <c r="V218" s="1">
        <v>39015</v>
      </c>
      <c r="W218">
        <v>3.9229000000000003</v>
      </c>
      <c r="Y218" s="1">
        <v>39015</v>
      </c>
      <c r="Z218">
        <v>4.0049999999999999</v>
      </c>
      <c r="AB218" s="1">
        <v>39015</v>
      </c>
      <c r="AC218">
        <v>3.6835</v>
      </c>
      <c r="AE218" s="1">
        <v>39015</v>
      </c>
      <c r="AF218">
        <v>3.4207000000000001</v>
      </c>
      <c r="AH218" s="1">
        <v>39015</v>
      </c>
      <c r="AI218">
        <v>3.0127999999999999</v>
      </c>
    </row>
    <row r="219" spans="1:35" x14ac:dyDescent="0.25">
      <c r="A219" s="4">
        <v>39016</v>
      </c>
      <c r="B219">
        <v>3.5411000000000001</v>
      </c>
      <c r="D219" s="1">
        <v>39016</v>
      </c>
      <c r="E219">
        <v>3.6642000000000001</v>
      </c>
      <c r="G219" s="1">
        <v>39016</v>
      </c>
      <c r="H219">
        <v>3.7838000000000003</v>
      </c>
      <c r="J219" s="1">
        <v>39016</v>
      </c>
      <c r="K219">
        <v>3.8245</v>
      </c>
      <c r="M219" s="1">
        <v>39016</v>
      </c>
      <c r="N219">
        <v>3.8462000000000001</v>
      </c>
      <c r="P219" s="1">
        <v>39016</v>
      </c>
      <c r="Q219">
        <v>3.8496000000000001</v>
      </c>
      <c r="S219" s="1">
        <v>39016</v>
      </c>
      <c r="T219">
        <v>3.8637999999999999</v>
      </c>
      <c r="V219" s="1">
        <v>39016</v>
      </c>
      <c r="W219">
        <v>3.9020000000000001</v>
      </c>
      <c r="Y219" s="1">
        <v>39016</v>
      </c>
      <c r="Z219">
        <v>3.9830999999999999</v>
      </c>
      <c r="AB219" s="1">
        <v>39016</v>
      </c>
      <c r="AC219">
        <v>3.6659000000000002</v>
      </c>
      <c r="AE219" s="1">
        <v>39016</v>
      </c>
      <c r="AF219">
        <v>3.4049</v>
      </c>
      <c r="AH219" s="1">
        <v>39016</v>
      </c>
      <c r="AI219">
        <v>2.9998</v>
      </c>
    </row>
    <row r="220" spans="1:35" x14ac:dyDescent="0.25">
      <c r="A220" s="4">
        <v>39017</v>
      </c>
      <c r="B220">
        <v>3.5415999999999999</v>
      </c>
      <c r="D220" s="1">
        <v>39017</v>
      </c>
      <c r="E220">
        <v>3.6654</v>
      </c>
      <c r="G220" s="1">
        <v>39017</v>
      </c>
      <c r="H220">
        <v>3.7877999999999998</v>
      </c>
      <c r="J220" s="1">
        <v>39017</v>
      </c>
      <c r="K220">
        <v>3.8077000000000001</v>
      </c>
      <c r="M220" s="1">
        <v>39017</v>
      </c>
      <c r="N220">
        <v>3.8414000000000001</v>
      </c>
      <c r="P220" s="1">
        <v>39017</v>
      </c>
      <c r="Q220">
        <v>3.8140999999999998</v>
      </c>
      <c r="S220" s="1">
        <v>39017</v>
      </c>
      <c r="T220">
        <v>3.8242000000000003</v>
      </c>
      <c r="V220" s="1">
        <v>39017</v>
      </c>
      <c r="W220">
        <v>3.8551000000000002</v>
      </c>
      <c r="Y220" s="1">
        <v>39017</v>
      </c>
      <c r="Z220">
        <v>3.9285000000000001</v>
      </c>
      <c r="AB220" s="1">
        <v>39017</v>
      </c>
      <c r="AC220">
        <v>3.6189999999999998</v>
      </c>
      <c r="AE220" s="1">
        <v>39017</v>
      </c>
      <c r="AF220">
        <v>3.3637999999999999</v>
      </c>
      <c r="AH220" s="1">
        <v>39017</v>
      </c>
      <c r="AI220">
        <v>2.9670999999999998</v>
      </c>
    </row>
    <row r="221" spans="1:35" x14ac:dyDescent="0.25">
      <c r="A221" s="4">
        <v>39020</v>
      </c>
      <c r="B221">
        <v>3.5358999999999998</v>
      </c>
      <c r="D221" s="1">
        <v>39020</v>
      </c>
      <c r="E221">
        <v>3.6669999999999998</v>
      </c>
      <c r="G221" s="1">
        <v>39020</v>
      </c>
      <c r="H221">
        <v>3.7892999999999999</v>
      </c>
      <c r="J221" s="1">
        <v>39020</v>
      </c>
      <c r="K221">
        <v>3.8079000000000001</v>
      </c>
      <c r="M221" s="1">
        <v>39020</v>
      </c>
      <c r="N221">
        <v>3.7903000000000002</v>
      </c>
      <c r="P221" s="1">
        <v>39020</v>
      </c>
      <c r="Q221">
        <v>3.8063000000000002</v>
      </c>
      <c r="S221" s="1">
        <v>39020</v>
      </c>
      <c r="T221">
        <v>3.8115999999999999</v>
      </c>
      <c r="V221" s="1">
        <v>39020</v>
      </c>
      <c r="W221">
        <v>3.8376000000000001</v>
      </c>
      <c r="Y221" s="1">
        <v>39020</v>
      </c>
      <c r="Z221">
        <v>3.9055</v>
      </c>
      <c r="AB221" s="1">
        <v>39020</v>
      </c>
      <c r="AC221">
        <v>3.5981999999999998</v>
      </c>
      <c r="AE221" s="1">
        <v>39020</v>
      </c>
      <c r="AF221">
        <v>3.3458999999999999</v>
      </c>
      <c r="AH221" s="1">
        <v>39020</v>
      </c>
      <c r="AI221">
        <v>2.9529000000000001</v>
      </c>
    </row>
    <row r="222" spans="1:35" x14ac:dyDescent="0.25">
      <c r="A222" s="4">
        <v>39021</v>
      </c>
      <c r="B222">
        <v>3.5247999999999999</v>
      </c>
      <c r="D222" s="1">
        <v>39021</v>
      </c>
      <c r="E222">
        <v>3.6488</v>
      </c>
      <c r="G222" s="1">
        <v>39021</v>
      </c>
      <c r="H222">
        <v>3.758</v>
      </c>
      <c r="J222" s="1">
        <v>39021</v>
      </c>
      <c r="K222">
        <v>3.7536</v>
      </c>
      <c r="M222" s="1">
        <v>39021</v>
      </c>
      <c r="N222">
        <v>3.7972999999999999</v>
      </c>
      <c r="P222" s="1">
        <v>39021</v>
      </c>
      <c r="Q222">
        <v>3.7408999999999999</v>
      </c>
      <c r="S222" s="1">
        <v>39021</v>
      </c>
      <c r="T222">
        <v>3.7433999999999998</v>
      </c>
      <c r="V222" s="1">
        <v>39021</v>
      </c>
      <c r="W222">
        <v>3.7736000000000001</v>
      </c>
      <c r="Y222" s="1">
        <v>39021</v>
      </c>
      <c r="Z222">
        <v>3.8449</v>
      </c>
      <c r="AB222" s="1">
        <v>39021</v>
      </c>
      <c r="AC222">
        <v>3.5461</v>
      </c>
      <c r="AE222" s="1">
        <v>39021</v>
      </c>
      <c r="AF222">
        <v>3.3003</v>
      </c>
      <c r="AH222" s="1">
        <v>39021</v>
      </c>
      <c r="AI222">
        <v>2.9163000000000001</v>
      </c>
    </row>
    <row r="223" spans="1:35" x14ac:dyDescent="0.25">
      <c r="A223" s="4">
        <v>39022</v>
      </c>
      <c r="B223">
        <v>3.5411999999999999</v>
      </c>
      <c r="D223" s="1">
        <v>39022</v>
      </c>
      <c r="E223">
        <v>3.6516000000000002</v>
      </c>
      <c r="G223" s="1">
        <v>39022</v>
      </c>
      <c r="H223">
        <v>3.7374999999999998</v>
      </c>
      <c r="J223" s="1">
        <v>39022</v>
      </c>
      <c r="K223">
        <v>3.7133000000000003</v>
      </c>
      <c r="M223" s="1">
        <v>39022</v>
      </c>
      <c r="N223">
        <v>3.7067999999999999</v>
      </c>
      <c r="P223" s="1">
        <v>39022</v>
      </c>
      <c r="Q223">
        <v>3.6978999999999997</v>
      </c>
      <c r="S223" s="1">
        <v>39022</v>
      </c>
      <c r="T223">
        <v>3.7035</v>
      </c>
      <c r="V223" s="1">
        <v>39022</v>
      </c>
      <c r="W223">
        <v>3.7323</v>
      </c>
      <c r="Y223" s="1">
        <v>39022</v>
      </c>
      <c r="Z223">
        <v>3.8031999999999999</v>
      </c>
      <c r="AB223" s="1">
        <v>39022</v>
      </c>
      <c r="AC223">
        <v>3.5103</v>
      </c>
      <c r="AE223" s="1">
        <v>39022</v>
      </c>
      <c r="AF223">
        <v>3.2688999999999999</v>
      </c>
      <c r="AH223" s="1">
        <v>39022</v>
      </c>
      <c r="AI223">
        <v>2.8910999999999998</v>
      </c>
    </row>
    <row r="224" spans="1:35" x14ac:dyDescent="0.25">
      <c r="A224" s="4">
        <v>39023</v>
      </c>
      <c r="B224">
        <v>3.5512999999999999</v>
      </c>
      <c r="D224" s="1">
        <v>39023</v>
      </c>
      <c r="E224">
        <v>3.6629</v>
      </c>
      <c r="G224" s="1">
        <v>39023</v>
      </c>
      <c r="H224">
        <v>3.7637999999999998</v>
      </c>
      <c r="J224" s="1">
        <v>39023</v>
      </c>
      <c r="K224">
        <v>3.7433999999999998</v>
      </c>
      <c r="M224" s="1">
        <v>39023</v>
      </c>
      <c r="N224">
        <v>3.7332999999999998</v>
      </c>
      <c r="P224" s="1">
        <v>39023</v>
      </c>
      <c r="Q224">
        <v>3.7321999999999997</v>
      </c>
      <c r="S224" s="1">
        <v>39023</v>
      </c>
      <c r="T224">
        <v>3.7399</v>
      </c>
      <c r="V224" s="1">
        <v>39023</v>
      </c>
      <c r="W224">
        <v>3.7753000000000001</v>
      </c>
      <c r="Y224" s="1">
        <v>39023</v>
      </c>
      <c r="Z224">
        <v>3.8506</v>
      </c>
      <c r="AB224" s="1">
        <v>39023</v>
      </c>
      <c r="AC224">
        <v>3.5508999999999999</v>
      </c>
      <c r="AE224" s="1">
        <v>39023</v>
      </c>
      <c r="AF224">
        <v>3.3052000000000001</v>
      </c>
      <c r="AH224" s="1">
        <v>39023</v>
      </c>
      <c r="AI224">
        <v>2.92</v>
      </c>
    </row>
    <row r="225" spans="1:35" x14ac:dyDescent="0.25">
      <c r="A225" s="4">
        <v>39024</v>
      </c>
      <c r="B225">
        <v>3.5529000000000002</v>
      </c>
      <c r="D225" s="1">
        <v>39024</v>
      </c>
      <c r="E225">
        <v>3.6855000000000002</v>
      </c>
      <c r="G225" s="1">
        <v>39024</v>
      </c>
      <c r="H225">
        <v>3.8033000000000001</v>
      </c>
      <c r="J225" s="1">
        <v>39024</v>
      </c>
      <c r="K225">
        <v>3.8033000000000001</v>
      </c>
      <c r="M225" s="1">
        <v>39024</v>
      </c>
      <c r="N225">
        <v>3.7222</v>
      </c>
      <c r="P225" s="1">
        <v>39024</v>
      </c>
      <c r="Q225">
        <v>3.8040000000000003</v>
      </c>
      <c r="S225" s="1">
        <v>39024</v>
      </c>
      <c r="T225">
        <v>3.8101000000000003</v>
      </c>
      <c r="V225" s="1">
        <v>39024</v>
      </c>
      <c r="W225">
        <v>3.8327</v>
      </c>
      <c r="Y225" s="1">
        <v>39024</v>
      </c>
      <c r="Z225">
        <v>3.8942000000000001</v>
      </c>
      <c r="AB225" s="1">
        <v>39024</v>
      </c>
      <c r="AC225">
        <v>3.5884</v>
      </c>
      <c r="AE225" s="1">
        <v>39024</v>
      </c>
      <c r="AF225">
        <v>3.3372999999999999</v>
      </c>
      <c r="AH225" s="1">
        <v>39024</v>
      </c>
      <c r="AI225">
        <v>2.9464000000000001</v>
      </c>
    </row>
    <row r="226" spans="1:35" x14ac:dyDescent="0.25">
      <c r="A226" s="4">
        <v>39027</v>
      </c>
      <c r="B226">
        <v>3.556</v>
      </c>
      <c r="D226" s="1">
        <v>39027</v>
      </c>
      <c r="E226">
        <v>3.6879999999999997</v>
      </c>
      <c r="G226" s="1">
        <v>39027</v>
      </c>
      <c r="H226">
        <v>3.8132999999999999</v>
      </c>
      <c r="J226" s="1">
        <v>39027</v>
      </c>
      <c r="K226">
        <v>3.8186</v>
      </c>
      <c r="M226" s="1">
        <v>39027</v>
      </c>
      <c r="N226">
        <v>3.8073000000000001</v>
      </c>
      <c r="P226" s="1">
        <v>39027</v>
      </c>
      <c r="Q226">
        <v>3.8096000000000001</v>
      </c>
      <c r="S226" s="1">
        <v>39027</v>
      </c>
      <c r="T226">
        <v>3.8129</v>
      </c>
      <c r="V226" s="1">
        <v>39027</v>
      </c>
      <c r="W226">
        <v>3.8323999999999998</v>
      </c>
      <c r="Y226" s="1">
        <v>39027</v>
      </c>
      <c r="Z226">
        <v>3.8902999999999999</v>
      </c>
      <c r="AB226" s="1">
        <v>39027</v>
      </c>
      <c r="AC226">
        <v>3.5851999999999999</v>
      </c>
      <c r="AE226" s="1">
        <v>39027</v>
      </c>
      <c r="AF226">
        <v>3.3345000000000002</v>
      </c>
      <c r="AH226" s="1">
        <v>39027</v>
      </c>
      <c r="AI226">
        <v>2.9436999999999998</v>
      </c>
    </row>
    <row r="227" spans="1:35" x14ac:dyDescent="0.25">
      <c r="A227" s="4">
        <v>39028</v>
      </c>
      <c r="B227">
        <v>3.5556000000000001</v>
      </c>
      <c r="D227" s="1">
        <v>39028</v>
      </c>
      <c r="E227">
        <v>3.6972</v>
      </c>
      <c r="G227" s="1">
        <v>39028</v>
      </c>
      <c r="H227">
        <v>3.8148999999999997</v>
      </c>
      <c r="J227" s="1">
        <v>39028</v>
      </c>
      <c r="K227">
        <v>3.8024</v>
      </c>
      <c r="M227" s="1">
        <v>39028</v>
      </c>
      <c r="N227">
        <v>3.7911999999999999</v>
      </c>
      <c r="P227" s="1">
        <v>39028</v>
      </c>
      <c r="Q227">
        <v>3.7839</v>
      </c>
      <c r="S227" s="1">
        <v>39028</v>
      </c>
      <c r="T227">
        <v>3.7829999999999999</v>
      </c>
      <c r="V227" s="1">
        <v>39028</v>
      </c>
      <c r="W227">
        <v>3.7965</v>
      </c>
      <c r="Y227" s="1">
        <v>39028</v>
      </c>
      <c r="Z227">
        <v>3.8508</v>
      </c>
      <c r="AB227" s="1">
        <v>39028</v>
      </c>
      <c r="AC227">
        <v>3.5512000000000001</v>
      </c>
      <c r="AE227" s="1">
        <v>39028</v>
      </c>
      <c r="AF227">
        <v>3.3048000000000002</v>
      </c>
      <c r="AH227" s="1">
        <v>39028</v>
      </c>
      <c r="AI227">
        <v>2.9199000000000002</v>
      </c>
    </row>
    <row r="228" spans="1:35" x14ac:dyDescent="0.25">
      <c r="A228" s="4">
        <v>39029</v>
      </c>
      <c r="B228">
        <v>3.5628000000000002</v>
      </c>
      <c r="D228" s="1">
        <v>39029</v>
      </c>
      <c r="E228">
        <v>3.7079</v>
      </c>
      <c r="G228" s="1">
        <v>39029</v>
      </c>
      <c r="H228">
        <v>3.8298999999999999</v>
      </c>
      <c r="J228" s="1">
        <v>39029</v>
      </c>
      <c r="K228">
        <v>3.8235999999999999</v>
      </c>
      <c r="M228" s="1">
        <v>39029</v>
      </c>
      <c r="N228">
        <v>3.7753999999999999</v>
      </c>
      <c r="P228" s="1">
        <v>39029</v>
      </c>
      <c r="Q228">
        <v>3.7965</v>
      </c>
      <c r="S228" s="1">
        <v>39029</v>
      </c>
      <c r="T228">
        <v>3.7944</v>
      </c>
      <c r="V228" s="1">
        <v>39029</v>
      </c>
      <c r="W228">
        <v>3.8056000000000001</v>
      </c>
      <c r="Y228" s="1">
        <v>39029</v>
      </c>
      <c r="Z228">
        <v>3.8542000000000001</v>
      </c>
      <c r="AB228" s="1">
        <v>39029</v>
      </c>
      <c r="AC228">
        <v>3.5541</v>
      </c>
      <c r="AE228" s="1">
        <v>39029</v>
      </c>
      <c r="AF228">
        <v>3.3073000000000001</v>
      </c>
      <c r="AH228" s="1">
        <v>39029</v>
      </c>
      <c r="AI228">
        <v>2.9220000000000002</v>
      </c>
    </row>
    <row r="229" spans="1:35" x14ac:dyDescent="0.25">
      <c r="A229" s="4">
        <v>39030</v>
      </c>
      <c r="B229">
        <v>3.5662000000000003</v>
      </c>
      <c r="D229" s="1">
        <v>39030</v>
      </c>
      <c r="E229">
        <v>3.7101999999999999</v>
      </c>
      <c r="G229" s="1">
        <v>39030</v>
      </c>
      <c r="H229">
        <v>3.8262999999999998</v>
      </c>
      <c r="J229" s="1">
        <v>39030</v>
      </c>
      <c r="K229">
        <v>3.8155000000000001</v>
      </c>
      <c r="M229" s="1">
        <v>39030</v>
      </c>
      <c r="N229">
        <v>3.8147000000000002</v>
      </c>
      <c r="P229" s="1">
        <v>39030</v>
      </c>
      <c r="Q229">
        <v>3.7881</v>
      </c>
      <c r="S229" s="1">
        <v>39030</v>
      </c>
      <c r="T229">
        <v>3.7862999999999998</v>
      </c>
      <c r="V229" s="1">
        <v>39030</v>
      </c>
      <c r="W229">
        <v>3.8006000000000002</v>
      </c>
      <c r="Y229" s="1">
        <v>39030</v>
      </c>
      <c r="Z229">
        <v>3.8521000000000001</v>
      </c>
      <c r="AB229" s="1">
        <v>39030</v>
      </c>
      <c r="AC229">
        <v>3.5522</v>
      </c>
      <c r="AE229" s="1">
        <v>39030</v>
      </c>
      <c r="AF229">
        <v>3.3063000000000002</v>
      </c>
      <c r="AH229" s="1">
        <v>39030</v>
      </c>
      <c r="AI229">
        <v>2.9209000000000001</v>
      </c>
    </row>
    <row r="230" spans="1:35" x14ac:dyDescent="0.25">
      <c r="A230" s="4">
        <v>39031</v>
      </c>
      <c r="B230">
        <v>3.5693000000000001</v>
      </c>
      <c r="D230" s="1">
        <v>39031</v>
      </c>
      <c r="E230">
        <v>3.6977000000000002</v>
      </c>
      <c r="G230" s="1">
        <v>39031</v>
      </c>
      <c r="H230">
        <v>3.7938000000000001</v>
      </c>
      <c r="J230" s="1">
        <v>39031</v>
      </c>
      <c r="K230">
        <v>3.7730000000000001</v>
      </c>
      <c r="M230" s="1">
        <v>39031</v>
      </c>
      <c r="N230">
        <v>3.7625000000000002</v>
      </c>
      <c r="P230" s="1">
        <v>39031</v>
      </c>
      <c r="Q230">
        <v>3.7515999999999998</v>
      </c>
      <c r="S230" s="1">
        <v>39031</v>
      </c>
      <c r="T230">
        <v>3.7519</v>
      </c>
      <c r="V230" s="1">
        <v>39031</v>
      </c>
      <c r="W230">
        <v>3.7711000000000001</v>
      </c>
      <c r="Y230" s="1">
        <v>39031</v>
      </c>
      <c r="Z230">
        <v>3.8331</v>
      </c>
      <c r="AB230" s="1">
        <v>39031</v>
      </c>
      <c r="AC230">
        <v>3.5358999999999998</v>
      </c>
      <c r="AE230" s="1">
        <v>39031</v>
      </c>
      <c r="AF230">
        <v>3.2911999999999999</v>
      </c>
      <c r="AH230" s="1">
        <v>39031</v>
      </c>
      <c r="AI230">
        <v>2.9095</v>
      </c>
    </row>
    <row r="231" spans="1:35" x14ac:dyDescent="0.25">
      <c r="A231" s="4">
        <v>39034</v>
      </c>
      <c r="B231">
        <v>3.5662000000000003</v>
      </c>
      <c r="D231" s="1">
        <v>39034</v>
      </c>
      <c r="E231">
        <v>3.6972</v>
      </c>
      <c r="G231" s="1">
        <v>39034</v>
      </c>
      <c r="H231">
        <v>3.8003</v>
      </c>
      <c r="J231" s="1">
        <v>39034</v>
      </c>
      <c r="K231">
        <v>3.7883</v>
      </c>
      <c r="M231" s="1">
        <v>39034</v>
      </c>
      <c r="N231">
        <v>3.7309999999999999</v>
      </c>
      <c r="P231" s="1">
        <v>39034</v>
      </c>
      <c r="Q231">
        <v>3.7744</v>
      </c>
      <c r="S231" s="1">
        <v>39034</v>
      </c>
      <c r="T231">
        <v>3.7753999999999999</v>
      </c>
      <c r="V231" s="1">
        <v>39034</v>
      </c>
      <c r="W231">
        <v>3.7982</v>
      </c>
      <c r="Y231" s="1">
        <v>39034</v>
      </c>
      <c r="Z231">
        <v>3.8590999999999998</v>
      </c>
      <c r="AB231" s="1">
        <v>39034</v>
      </c>
      <c r="AC231">
        <v>3.5583</v>
      </c>
      <c r="AE231" s="1">
        <v>39034</v>
      </c>
      <c r="AF231">
        <v>3.3109000000000002</v>
      </c>
      <c r="AH231" s="1">
        <v>39034</v>
      </c>
      <c r="AI231">
        <v>2.9247999999999998</v>
      </c>
    </row>
    <row r="232" spans="1:35" x14ac:dyDescent="0.25">
      <c r="A232" s="4">
        <v>39035</v>
      </c>
      <c r="B232">
        <v>3.57</v>
      </c>
      <c r="D232" s="1">
        <v>39035</v>
      </c>
      <c r="E232">
        <v>3.6981999999999999</v>
      </c>
      <c r="G232" s="1">
        <v>39035</v>
      </c>
      <c r="H232">
        <v>3.7982</v>
      </c>
      <c r="J232" s="1">
        <v>39035</v>
      </c>
      <c r="K232">
        <v>3.7833999999999999</v>
      </c>
      <c r="M232" s="1">
        <v>39035</v>
      </c>
      <c r="N232">
        <v>3.7824999999999998</v>
      </c>
      <c r="P232" s="1">
        <v>39035</v>
      </c>
      <c r="Q232">
        <v>3.7519</v>
      </c>
      <c r="S232" s="1">
        <v>39035</v>
      </c>
      <c r="T232">
        <v>3.7502</v>
      </c>
      <c r="V232" s="1">
        <v>39035</v>
      </c>
      <c r="W232">
        <v>3.7660999999999998</v>
      </c>
      <c r="Y232" s="1">
        <v>39035</v>
      </c>
      <c r="Z232">
        <v>3.8239000000000001</v>
      </c>
      <c r="AB232" s="1">
        <v>39035</v>
      </c>
      <c r="AC232">
        <v>3.5281000000000002</v>
      </c>
      <c r="AE232" s="1">
        <v>39035</v>
      </c>
      <c r="AF232">
        <v>3.2845</v>
      </c>
      <c r="AH232" s="1">
        <v>39035</v>
      </c>
      <c r="AI232">
        <v>2.9036</v>
      </c>
    </row>
    <row r="233" spans="1:35" x14ac:dyDescent="0.25">
      <c r="A233" s="4">
        <v>39036</v>
      </c>
      <c r="B233">
        <v>3.5766</v>
      </c>
      <c r="D233" s="1">
        <v>39036</v>
      </c>
      <c r="E233">
        <v>3.7033</v>
      </c>
      <c r="G233" s="1">
        <v>39036</v>
      </c>
      <c r="H233">
        <v>3.8083999999999998</v>
      </c>
      <c r="J233" s="1">
        <v>39036</v>
      </c>
      <c r="K233">
        <v>3.8087</v>
      </c>
      <c r="M233" s="1">
        <v>39036</v>
      </c>
      <c r="N233">
        <v>3.7423000000000002</v>
      </c>
      <c r="P233" s="1">
        <v>39036</v>
      </c>
      <c r="Q233">
        <v>3.7789000000000001</v>
      </c>
      <c r="S233" s="1">
        <v>39036</v>
      </c>
      <c r="T233">
        <v>3.7800000000000002</v>
      </c>
      <c r="V233" s="1">
        <v>39036</v>
      </c>
      <c r="W233">
        <v>3.7965999999999998</v>
      </c>
      <c r="Y233" s="1">
        <v>39036</v>
      </c>
      <c r="Z233">
        <v>3.8528000000000002</v>
      </c>
      <c r="AB233" s="1">
        <v>39036</v>
      </c>
      <c r="AC233">
        <v>3.5529999999999999</v>
      </c>
      <c r="AE233" s="1">
        <v>39036</v>
      </c>
      <c r="AF233">
        <v>3.3063000000000002</v>
      </c>
      <c r="AH233" s="1">
        <v>39036</v>
      </c>
      <c r="AI233">
        <v>2.9211999999999998</v>
      </c>
    </row>
    <row r="234" spans="1:35" x14ac:dyDescent="0.25">
      <c r="A234" s="4">
        <v>39037</v>
      </c>
      <c r="B234">
        <v>3.5815999999999999</v>
      </c>
      <c r="D234" s="1">
        <v>39037</v>
      </c>
      <c r="E234">
        <v>3.7119999999999997</v>
      </c>
      <c r="G234" s="1">
        <v>39037</v>
      </c>
      <c r="H234">
        <v>3.8273000000000001</v>
      </c>
      <c r="J234" s="1">
        <v>39037</v>
      </c>
      <c r="K234">
        <v>3.8349000000000002</v>
      </c>
      <c r="M234" s="1">
        <v>39037</v>
      </c>
      <c r="N234">
        <v>3.7814999999999999</v>
      </c>
      <c r="P234" s="1">
        <v>39037</v>
      </c>
      <c r="Q234">
        <v>3.8119000000000001</v>
      </c>
      <c r="S234" s="1">
        <v>39037</v>
      </c>
      <c r="T234">
        <v>3.8109000000000002</v>
      </c>
      <c r="V234" s="1">
        <v>39037</v>
      </c>
      <c r="W234">
        <v>3.8252999999999999</v>
      </c>
      <c r="Y234" s="1">
        <v>39037</v>
      </c>
      <c r="Z234">
        <v>3.8805000000000001</v>
      </c>
      <c r="AB234" s="1">
        <v>39037</v>
      </c>
      <c r="AC234">
        <v>3.5766</v>
      </c>
      <c r="AE234" s="1">
        <v>39037</v>
      </c>
      <c r="AF234">
        <v>3.3277999999999999</v>
      </c>
      <c r="AH234" s="1">
        <v>39037</v>
      </c>
      <c r="AI234">
        <v>2.9380999999999999</v>
      </c>
    </row>
    <row r="235" spans="1:35" x14ac:dyDescent="0.25">
      <c r="A235" s="4">
        <v>39038</v>
      </c>
      <c r="B235">
        <v>3.5857000000000001</v>
      </c>
      <c r="D235" s="1">
        <v>39038</v>
      </c>
      <c r="E235">
        <v>3.6879999999999997</v>
      </c>
      <c r="G235" s="1">
        <v>39038</v>
      </c>
      <c r="H235">
        <v>3.7838000000000003</v>
      </c>
      <c r="J235" s="1">
        <v>39038</v>
      </c>
      <c r="K235">
        <v>3.7833000000000001</v>
      </c>
      <c r="M235" s="1">
        <v>39038</v>
      </c>
      <c r="N235">
        <v>3.8132000000000001</v>
      </c>
      <c r="P235" s="1">
        <v>39038</v>
      </c>
      <c r="Q235">
        <v>3.7627999999999999</v>
      </c>
      <c r="S235" s="1">
        <v>39038</v>
      </c>
      <c r="T235">
        <v>3.7631999999999999</v>
      </c>
      <c r="V235" s="1">
        <v>39038</v>
      </c>
      <c r="W235">
        <v>3.7781000000000002</v>
      </c>
      <c r="Y235" s="1">
        <v>39038</v>
      </c>
      <c r="Z235">
        <v>3.8313000000000001</v>
      </c>
      <c r="AB235" s="1">
        <v>39038</v>
      </c>
      <c r="AC235">
        <v>3.5343</v>
      </c>
      <c r="AE235" s="1">
        <v>39038</v>
      </c>
      <c r="AF235">
        <v>3.2898000000000001</v>
      </c>
      <c r="AH235" s="1">
        <v>39038</v>
      </c>
      <c r="AI235">
        <v>2.9083999999999999</v>
      </c>
    </row>
    <row r="236" spans="1:35" x14ac:dyDescent="0.25">
      <c r="A236" s="4">
        <v>39041</v>
      </c>
      <c r="B236">
        <v>3.5811000000000002</v>
      </c>
      <c r="D236" s="1">
        <v>39041</v>
      </c>
      <c r="E236">
        <v>3.6795999999999998</v>
      </c>
      <c r="G236" s="1">
        <v>39041</v>
      </c>
      <c r="H236">
        <v>3.7608000000000001</v>
      </c>
      <c r="J236" s="1">
        <v>39041</v>
      </c>
      <c r="K236">
        <v>3.7513999999999998</v>
      </c>
      <c r="M236" s="1">
        <v>39041</v>
      </c>
      <c r="N236">
        <v>3.7505999999999999</v>
      </c>
      <c r="P236" s="1">
        <v>39041</v>
      </c>
      <c r="Q236">
        <v>3.7401</v>
      </c>
      <c r="S236" s="1">
        <v>39041</v>
      </c>
      <c r="T236">
        <v>3.7423999999999999</v>
      </c>
      <c r="V236" s="1">
        <v>39041</v>
      </c>
      <c r="W236">
        <v>3.7587999999999999</v>
      </c>
      <c r="Y236" s="1">
        <v>39041</v>
      </c>
      <c r="Z236">
        <v>3.8178000000000001</v>
      </c>
      <c r="AB236" s="1">
        <v>39041</v>
      </c>
      <c r="AC236">
        <v>3.5228000000000002</v>
      </c>
      <c r="AE236" s="1">
        <v>39041</v>
      </c>
      <c r="AF236">
        <v>3.2797000000000001</v>
      </c>
      <c r="AH236" s="1">
        <v>39041</v>
      </c>
      <c r="AI236">
        <v>2.8997999999999999</v>
      </c>
    </row>
    <row r="237" spans="1:35" x14ac:dyDescent="0.25">
      <c r="A237" s="4">
        <v>39042</v>
      </c>
      <c r="B237">
        <v>3.5920000000000001</v>
      </c>
      <c r="D237" s="1">
        <v>39042</v>
      </c>
      <c r="E237">
        <v>3.6890000000000001</v>
      </c>
      <c r="G237" s="1">
        <v>39042</v>
      </c>
      <c r="H237">
        <v>3.7724000000000002</v>
      </c>
      <c r="J237" s="1">
        <v>39042</v>
      </c>
      <c r="K237">
        <v>3.7686000000000002</v>
      </c>
      <c r="M237" s="1">
        <v>39042</v>
      </c>
      <c r="N237">
        <v>3.7359999999999998</v>
      </c>
      <c r="P237" s="1">
        <v>39042</v>
      </c>
      <c r="Q237">
        <v>3.7347999999999999</v>
      </c>
      <c r="S237" s="1">
        <v>39042</v>
      </c>
      <c r="T237">
        <v>3.7361</v>
      </c>
      <c r="V237" s="1">
        <v>39042</v>
      </c>
      <c r="W237">
        <v>3.7528999999999999</v>
      </c>
      <c r="Y237" s="1">
        <v>39042</v>
      </c>
      <c r="Z237">
        <v>3.8092000000000001</v>
      </c>
      <c r="AB237" s="1">
        <v>39042</v>
      </c>
      <c r="AC237">
        <v>3.5154000000000001</v>
      </c>
      <c r="AE237" s="1">
        <v>39042</v>
      </c>
      <c r="AF237">
        <v>3.2734000000000001</v>
      </c>
      <c r="AH237" s="1">
        <v>39042</v>
      </c>
      <c r="AI237">
        <v>2.8947000000000003</v>
      </c>
    </row>
    <row r="238" spans="1:35" x14ac:dyDescent="0.25">
      <c r="A238" s="4">
        <v>39043</v>
      </c>
      <c r="B238">
        <v>3.5966</v>
      </c>
      <c r="D238" s="1">
        <v>39043</v>
      </c>
      <c r="E238">
        <v>3.6896</v>
      </c>
      <c r="G238" s="1">
        <v>39043</v>
      </c>
      <c r="H238">
        <v>3.7635000000000001</v>
      </c>
      <c r="J238" s="1">
        <v>39043</v>
      </c>
      <c r="K238">
        <v>3.7504999999999997</v>
      </c>
      <c r="M238" s="1">
        <v>39043</v>
      </c>
      <c r="N238">
        <v>3.7605</v>
      </c>
      <c r="P238" s="1">
        <v>39043</v>
      </c>
      <c r="Q238">
        <v>3.7387999999999999</v>
      </c>
      <c r="S238" s="1">
        <v>39043</v>
      </c>
      <c r="T238">
        <v>3.7410999999999999</v>
      </c>
      <c r="V238" s="1">
        <v>39043</v>
      </c>
      <c r="W238">
        <v>3.7589999999999999</v>
      </c>
      <c r="Y238" s="1">
        <v>39043</v>
      </c>
      <c r="Z238">
        <v>3.8178000000000001</v>
      </c>
      <c r="AB238" s="1">
        <v>39043</v>
      </c>
      <c r="AC238">
        <v>3.5228000000000002</v>
      </c>
      <c r="AE238" s="1">
        <v>39043</v>
      </c>
      <c r="AF238">
        <v>3.2799</v>
      </c>
      <c r="AH238" s="1">
        <v>39043</v>
      </c>
      <c r="AI238">
        <v>2.9</v>
      </c>
    </row>
    <row r="239" spans="1:35" x14ac:dyDescent="0.25">
      <c r="A239" s="4">
        <v>39044</v>
      </c>
      <c r="B239">
        <v>3.6082999999999998</v>
      </c>
      <c r="D239" s="1">
        <v>39044</v>
      </c>
      <c r="E239">
        <v>3.7082000000000002</v>
      </c>
      <c r="G239" s="1">
        <v>39044</v>
      </c>
      <c r="H239">
        <v>3.8012999999999999</v>
      </c>
      <c r="J239" s="1">
        <v>39044</v>
      </c>
      <c r="K239">
        <v>3.7982</v>
      </c>
      <c r="M239" s="1">
        <v>39044</v>
      </c>
      <c r="N239">
        <v>3.7890000000000001</v>
      </c>
      <c r="P239" s="1">
        <v>39044</v>
      </c>
      <c r="Q239">
        <v>3.7766999999999999</v>
      </c>
      <c r="S239" s="1">
        <v>39044</v>
      </c>
      <c r="T239">
        <v>3.7770000000000001</v>
      </c>
      <c r="V239" s="1">
        <v>39044</v>
      </c>
      <c r="W239">
        <v>3.7904999999999998</v>
      </c>
      <c r="Y239" s="1">
        <v>39044</v>
      </c>
      <c r="Z239">
        <v>3.8424</v>
      </c>
      <c r="AB239" s="1">
        <v>39044</v>
      </c>
      <c r="AC239">
        <v>3.5438999999999998</v>
      </c>
      <c r="AE239" s="1">
        <v>39044</v>
      </c>
      <c r="AF239">
        <v>3.2989999999999999</v>
      </c>
      <c r="AH239" s="1">
        <v>39044</v>
      </c>
      <c r="AI239">
        <v>2.915</v>
      </c>
    </row>
    <row r="240" spans="1:35" x14ac:dyDescent="0.25">
      <c r="A240" s="4">
        <v>39045</v>
      </c>
      <c r="B240">
        <v>3.6093000000000002</v>
      </c>
      <c r="D240" s="1">
        <v>39045</v>
      </c>
      <c r="E240">
        <v>3.7012999999999998</v>
      </c>
      <c r="G240" s="1">
        <v>39045</v>
      </c>
      <c r="H240">
        <v>3.7843</v>
      </c>
      <c r="J240" s="1">
        <v>39045</v>
      </c>
      <c r="K240">
        <v>3.7645</v>
      </c>
      <c r="M240" s="1">
        <v>39045</v>
      </c>
      <c r="N240">
        <v>3.7462</v>
      </c>
      <c r="P240" s="1">
        <v>39045</v>
      </c>
      <c r="Q240">
        <v>3.7397</v>
      </c>
      <c r="S240" s="1">
        <v>39045</v>
      </c>
      <c r="T240">
        <v>3.7389000000000001</v>
      </c>
      <c r="V240" s="1">
        <v>39045</v>
      </c>
      <c r="W240">
        <v>3.7568999999999999</v>
      </c>
      <c r="Y240" s="1">
        <v>39045</v>
      </c>
      <c r="Z240">
        <v>3.8109999999999999</v>
      </c>
      <c r="AB240" s="1">
        <v>39045</v>
      </c>
      <c r="AC240">
        <v>3.5167999999999999</v>
      </c>
      <c r="AE240" s="1">
        <v>39045</v>
      </c>
      <c r="AF240">
        <v>3.2745000000000002</v>
      </c>
      <c r="AH240" s="1">
        <v>39045</v>
      </c>
      <c r="AI240">
        <v>2.8959999999999999</v>
      </c>
    </row>
    <row r="241" spans="1:35" x14ac:dyDescent="0.25">
      <c r="A241" s="4">
        <v>39048</v>
      </c>
      <c r="B241">
        <v>3.61</v>
      </c>
      <c r="D241" s="1">
        <v>39048</v>
      </c>
      <c r="E241">
        <v>3.6926000000000001</v>
      </c>
      <c r="G241" s="1">
        <v>39048</v>
      </c>
      <c r="H241">
        <v>3.7656000000000001</v>
      </c>
      <c r="J241" s="1">
        <v>39048</v>
      </c>
      <c r="K241">
        <v>3.738</v>
      </c>
      <c r="M241" s="1">
        <v>39048</v>
      </c>
      <c r="N241">
        <v>3.7457000000000003</v>
      </c>
      <c r="P241" s="1">
        <v>39048</v>
      </c>
      <c r="Q241">
        <v>3.7225000000000001</v>
      </c>
      <c r="S241" s="1">
        <v>39048</v>
      </c>
      <c r="T241">
        <v>3.7248999999999999</v>
      </c>
      <c r="V241" s="1">
        <v>39048</v>
      </c>
      <c r="W241">
        <v>3.7503000000000002</v>
      </c>
      <c r="Y241" s="1">
        <v>39048</v>
      </c>
      <c r="Z241">
        <v>3.8159999999999998</v>
      </c>
      <c r="AB241" s="1">
        <v>39048</v>
      </c>
      <c r="AC241">
        <v>3.5211999999999999</v>
      </c>
      <c r="AE241" s="1">
        <v>39048</v>
      </c>
      <c r="AF241">
        <v>3.2784</v>
      </c>
      <c r="AH241" s="1">
        <v>39048</v>
      </c>
      <c r="AI241">
        <v>2.8992</v>
      </c>
    </row>
    <row r="242" spans="1:35" x14ac:dyDescent="0.25">
      <c r="A242" s="4">
        <v>39049</v>
      </c>
      <c r="B242">
        <v>3.6101999999999999</v>
      </c>
      <c r="D242" s="1">
        <v>39049</v>
      </c>
      <c r="E242">
        <v>3.6888999999999998</v>
      </c>
      <c r="G242" s="1">
        <v>39049</v>
      </c>
      <c r="H242">
        <v>3.7555000000000001</v>
      </c>
      <c r="J242" s="1">
        <v>39049</v>
      </c>
      <c r="K242">
        <v>3.7332000000000001</v>
      </c>
      <c r="M242" s="1">
        <v>39049</v>
      </c>
      <c r="N242">
        <v>3.7366000000000001</v>
      </c>
      <c r="P242" s="1">
        <v>39049</v>
      </c>
      <c r="Q242">
        <v>3.7081</v>
      </c>
      <c r="S242" s="1">
        <v>39049</v>
      </c>
      <c r="T242">
        <v>3.7117</v>
      </c>
      <c r="V242" s="1">
        <v>39049</v>
      </c>
      <c r="W242">
        <v>3.7382999999999997</v>
      </c>
      <c r="Y242" s="1">
        <v>39049</v>
      </c>
      <c r="Z242">
        <v>3.8050000000000002</v>
      </c>
      <c r="AB242" s="1">
        <v>39049</v>
      </c>
      <c r="AC242">
        <v>3.5118</v>
      </c>
      <c r="AE242" s="1">
        <v>39049</v>
      </c>
      <c r="AF242">
        <v>3.2702</v>
      </c>
      <c r="AH242" s="1">
        <v>39049</v>
      </c>
      <c r="AI242">
        <v>2.8925999999999998</v>
      </c>
    </row>
    <row r="243" spans="1:35" x14ac:dyDescent="0.25">
      <c r="A243" s="4">
        <v>39050</v>
      </c>
      <c r="B243">
        <v>3.6137999999999999</v>
      </c>
      <c r="D243" s="1">
        <v>39050</v>
      </c>
      <c r="E243">
        <v>3.6987000000000001</v>
      </c>
      <c r="G243" s="1">
        <v>39050</v>
      </c>
      <c r="H243">
        <v>3.7784</v>
      </c>
      <c r="J243" s="1">
        <v>39050</v>
      </c>
      <c r="K243">
        <v>3.7685</v>
      </c>
      <c r="M243" s="1">
        <v>39050</v>
      </c>
      <c r="N243">
        <v>3.7359999999999998</v>
      </c>
      <c r="P243" s="1">
        <v>39050</v>
      </c>
      <c r="Q243">
        <v>3.7547999999999999</v>
      </c>
      <c r="S243" s="1">
        <v>39050</v>
      </c>
      <c r="T243">
        <v>3.7570000000000001</v>
      </c>
      <c r="V243" s="1">
        <v>39050</v>
      </c>
      <c r="W243">
        <v>3.7791000000000001</v>
      </c>
      <c r="Y243" s="1">
        <v>39050</v>
      </c>
      <c r="Z243">
        <v>3.8410000000000002</v>
      </c>
      <c r="AB243" s="1">
        <v>39050</v>
      </c>
      <c r="AC243">
        <v>3.5427999999999997</v>
      </c>
      <c r="AE243" s="1">
        <v>39050</v>
      </c>
      <c r="AF243">
        <v>3.2974000000000001</v>
      </c>
      <c r="AH243" s="1">
        <v>39050</v>
      </c>
      <c r="AI243">
        <v>2.9140000000000001</v>
      </c>
    </row>
    <row r="244" spans="1:35" x14ac:dyDescent="0.25">
      <c r="A244" s="4">
        <v>39051</v>
      </c>
      <c r="B244">
        <v>3.6259000000000001</v>
      </c>
      <c r="D244" s="1">
        <v>39051</v>
      </c>
      <c r="E244">
        <v>3.7031000000000001</v>
      </c>
      <c r="G244" s="1">
        <v>39051</v>
      </c>
      <c r="H244">
        <v>3.7688000000000001</v>
      </c>
      <c r="J244" s="1">
        <v>39051</v>
      </c>
      <c r="K244">
        <v>3.7372000000000001</v>
      </c>
      <c r="M244" s="1">
        <v>39051</v>
      </c>
      <c r="N244">
        <v>3.7551999999999999</v>
      </c>
      <c r="P244" s="1">
        <v>39051</v>
      </c>
      <c r="Q244">
        <v>3.7168000000000001</v>
      </c>
      <c r="S244" s="1">
        <v>39051</v>
      </c>
      <c r="T244">
        <v>3.7194000000000003</v>
      </c>
      <c r="V244" s="1">
        <v>39051</v>
      </c>
      <c r="W244">
        <v>3.7810999999999999</v>
      </c>
      <c r="Y244" s="1">
        <v>39051</v>
      </c>
      <c r="Z244">
        <v>3.8014000000000001</v>
      </c>
      <c r="AB244" s="1">
        <v>39051</v>
      </c>
      <c r="AC244">
        <v>3.5084999999999997</v>
      </c>
      <c r="AE244" s="1">
        <v>39051</v>
      </c>
      <c r="AF244">
        <v>3.2679999999999998</v>
      </c>
      <c r="AH244" s="1">
        <v>39051</v>
      </c>
      <c r="AI244">
        <v>2.8900999999999999</v>
      </c>
    </row>
    <row r="245" spans="1:35" x14ac:dyDescent="0.25">
      <c r="A245" s="4">
        <v>39052</v>
      </c>
      <c r="B245">
        <v>3.6183999999999998</v>
      </c>
      <c r="D245" s="1">
        <v>39052</v>
      </c>
      <c r="E245">
        <v>3.6898999999999997</v>
      </c>
      <c r="G245" s="1">
        <v>39052</v>
      </c>
      <c r="H245">
        <v>3.7383999999999999</v>
      </c>
      <c r="J245" s="1">
        <v>39052</v>
      </c>
      <c r="K245">
        <v>3.6987000000000001</v>
      </c>
      <c r="M245" s="1">
        <v>39052</v>
      </c>
      <c r="N245">
        <v>3.6894</v>
      </c>
      <c r="P245" s="1">
        <v>39052</v>
      </c>
      <c r="Q245">
        <v>3.6844000000000001</v>
      </c>
      <c r="S245" s="1">
        <v>39052</v>
      </c>
      <c r="T245">
        <v>3.6861999999999999</v>
      </c>
      <c r="V245" s="1">
        <v>39052</v>
      </c>
      <c r="W245">
        <v>3.7101999999999999</v>
      </c>
      <c r="Y245" s="1">
        <v>39052</v>
      </c>
      <c r="Z245">
        <v>3.7755000000000001</v>
      </c>
      <c r="AB245" s="1">
        <v>39052</v>
      </c>
      <c r="AC245">
        <v>3.4862000000000002</v>
      </c>
      <c r="AE245" s="1">
        <v>39052</v>
      </c>
      <c r="AF245">
        <v>3.2475999999999998</v>
      </c>
      <c r="AH245" s="1">
        <v>39052</v>
      </c>
      <c r="AI245">
        <v>2.8744000000000001</v>
      </c>
    </row>
    <row r="246" spans="1:35" x14ac:dyDescent="0.25">
      <c r="A246" s="4">
        <v>39055</v>
      </c>
      <c r="B246">
        <v>3.6282000000000001</v>
      </c>
      <c r="D246" s="1">
        <v>39055</v>
      </c>
      <c r="E246">
        <v>3.6764000000000001</v>
      </c>
      <c r="G246" s="1">
        <v>39055</v>
      </c>
      <c r="H246">
        <v>3.7128999999999999</v>
      </c>
      <c r="J246" s="1">
        <v>39055</v>
      </c>
      <c r="K246">
        <v>3.6821000000000002</v>
      </c>
      <c r="M246" s="1">
        <v>39055</v>
      </c>
      <c r="N246">
        <v>3.6762000000000001</v>
      </c>
      <c r="P246" s="1">
        <v>39055</v>
      </c>
      <c r="Q246">
        <v>3.6775000000000002</v>
      </c>
      <c r="S246" s="1">
        <v>39055</v>
      </c>
      <c r="T246">
        <v>3.6818999999999997</v>
      </c>
      <c r="V246" s="1">
        <v>39055</v>
      </c>
      <c r="W246">
        <v>3.7107999999999999</v>
      </c>
      <c r="Y246" s="1">
        <v>39055</v>
      </c>
      <c r="Z246">
        <v>3.7852999999999999</v>
      </c>
      <c r="AB246" s="1">
        <v>39055</v>
      </c>
      <c r="AC246">
        <v>3.4948000000000001</v>
      </c>
      <c r="AE246" s="1">
        <v>39055</v>
      </c>
      <c r="AF246">
        <v>3.2551000000000001</v>
      </c>
      <c r="AH246" s="1">
        <v>39055</v>
      </c>
      <c r="AI246">
        <v>2.88</v>
      </c>
    </row>
    <row r="247" spans="1:35" x14ac:dyDescent="0.25">
      <c r="A247" s="4">
        <v>39056</v>
      </c>
      <c r="B247">
        <v>3.6383999999999999</v>
      </c>
      <c r="D247" s="1">
        <v>39056</v>
      </c>
      <c r="E247">
        <v>3.6985000000000001</v>
      </c>
      <c r="G247" s="1">
        <v>39056</v>
      </c>
      <c r="H247">
        <v>3.7425000000000002</v>
      </c>
      <c r="J247" s="1">
        <v>39056</v>
      </c>
      <c r="K247">
        <v>3.7181999999999999</v>
      </c>
      <c r="M247" s="1">
        <v>39056</v>
      </c>
      <c r="N247">
        <v>3.7133000000000003</v>
      </c>
      <c r="P247" s="1">
        <v>39056</v>
      </c>
      <c r="Q247">
        <v>3.6992000000000003</v>
      </c>
      <c r="S247" s="1">
        <v>39056</v>
      </c>
      <c r="T247">
        <v>3.7027000000000001</v>
      </c>
      <c r="V247" s="1">
        <v>39056</v>
      </c>
      <c r="W247">
        <v>3.7248999999999999</v>
      </c>
      <c r="Y247" s="1">
        <v>39056</v>
      </c>
      <c r="Z247">
        <v>3.7881</v>
      </c>
      <c r="AB247" s="1">
        <v>39056</v>
      </c>
      <c r="AC247">
        <v>3.4971999999999999</v>
      </c>
      <c r="AE247" s="1">
        <v>39056</v>
      </c>
      <c r="AF247">
        <v>3.2574000000000001</v>
      </c>
      <c r="AH247" s="1">
        <v>39056</v>
      </c>
      <c r="AI247">
        <v>2.8818000000000001</v>
      </c>
    </row>
    <row r="248" spans="1:35" x14ac:dyDescent="0.25">
      <c r="A248" s="4">
        <v>39057</v>
      </c>
      <c r="B248">
        <v>3.6383999999999999</v>
      </c>
      <c r="D248" s="1">
        <v>39057</v>
      </c>
      <c r="E248">
        <v>3.7077999999999998</v>
      </c>
      <c r="G248" s="1">
        <v>39057</v>
      </c>
      <c r="H248">
        <v>3.7610000000000001</v>
      </c>
      <c r="J248" s="1">
        <v>39057</v>
      </c>
      <c r="K248">
        <v>3.7439</v>
      </c>
      <c r="M248" s="1">
        <v>39057</v>
      </c>
      <c r="N248">
        <v>3.7342</v>
      </c>
      <c r="P248" s="1">
        <v>39057</v>
      </c>
      <c r="Q248">
        <v>3.7275</v>
      </c>
      <c r="S248" s="1">
        <v>39057</v>
      </c>
      <c r="T248">
        <v>3.7288000000000001</v>
      </c>
      <c r="V248" s="1">
        <v>39057</v>
      </c>
      <c r="W248">
        <v>3.746</v>
      </c>
      <c r="Y248" s="1">
        <v>39057</v>
      </c>
      <c r="Z248">
        <v>3.8087</v>
      </c>
      <c r="AB248" s="1">
        <v>39057</v>
      </c>
      <c r="AC248">
        <v>3.5150000000000001</v>
      </c>
      <c r="AE248" s="1">
        <v>39057</v>
      </c>
      <c r="AF248">
        <v>3.2730000000000001</v>
      </c>
      <c r="AH248" s="1">
        <v>39057</v>
      </c>
      <c r="AI248">
        <v>2.8944999999999999</v>
      </c>
    </row>
    <row r="249" spans="1:35" x14ac:dyDescent="0.25">
      <c r="A249" s="4">
        <v>39058</v>
      </c>
      <c r="B249">
        <v>3.6541999999999999</v>
      </c>
      <c r="D249" s="1">
        <v>39058</v>
      </c>
      <c r="E249">
        <v>3.7309000000000001</v>
      </c>
      <c r="G249" s="1">
        <v>39058</v>
      </c>
      <c r="H249">
        <v>3.8007999999999997</v>
      </c>
      <c r="J249" s="1">
        <v>39058</v>
      </c>
      <c r="K249">
        <v>3.7865000000000002</v>
      </c>
      <c r="M249" s="1">
        <v>39058</v>
      </c>
      <c r="N249">
        <v>3.7721999999999998</v>
      </c>
      <c r="P249" s="1">
        <v>39058</v>
      </c>
      <c r="Q249">
        <v>3.7721</v>
      </c>
      <c r="S249" s="1">
        <v>39058</v>
      </c>
      <c r="T249">
        <v>3.7711999999999999</v>
      </c>
      <c r="V249" s="1">
        <v>39058</v>
      </c>
      <c r="W249">
        <v>3.7858999999999998</v>
      </c>
      <c r="Y249" s="1">
        <v>39058</v>
      </c>
      <c r="Z249">
        <v>3.8411999999999997</v>
      </c>
      <c r="AB249" s="1">
        <v>39058</v>
      </c>
      <c r="AC249">
        <v>3.5427999999999997</v>
      </c>
      <c r="AE249" s="1">
        <v>39058</v>
      </c>
      <c r="AF249">
        <v>3.2980999999999998</v>
      </c>
      <c r="AH249" s="1">
        <v>39058</v>
      </c>
      <c r="AI249">
        <v>2.9142999999999999</v>
      </c>
    </row>
    <row r="250" spans="1:35" x14ac:dyDescent="0.25">
      <c r="A250" s="4">
        <v>39059</v>
      </c>
      <c r="B250">
        <v>3.661</v>
      </c>
      <c r="D250" s="1">
        <v>39059</v>
      </c>
      <c r="E250">
        <v>3.7415000000000003</v>
      </c>
      <c r="G250" s="1">
        <v>39059</v>
      </c>
      <c r="H250">
        <v>3.8132999999999999</v>
      </c>
      <c r="J250" s="1">
        <v>39059</v>
      </c>
      <c r="K250">
        <v>3.8056999999999999</v>
      </c>
      <c r="M250" s="1">
        <v>39059</v>
      </c>
      <c r="N250">
        <v>3.7955999999999999</v>
      </c>
      <c r="P250" s="1">
        <v>39059</v>
      </c>
      <c r="Q250">
        <v>3.7922000000000002</v>
      </c>
      <c r="S250" s="1">
        <v>39059</v>
      </c>
      <c r="T250">
        <v>3.7923</v>
      </c>
      <c r="V250" s="1">
        <v>39059</v>
      </c>
      <c r="W250">
        <v>3.8035999999999999</v>
      </c>
      <c r="Y250" s="1">
        <v>39059</v>
      </c>
      <c r="Z250">
        <v>3.8601999999999999</v>
      </c>
      <c r="AB250" s="1">
        <v>39059</v>
      </c>
      <c r="AC250">
        <v>3.5590999999999999</v>
      </c>
      <c r="AE250" s="1">
        <v>39059</v>
      </c>
      <c r="AF250">
        <v>3.3115999999999999</v>
      </c>
      <c r="AH250" s="1">
        <v>39059</v>
      </c>
      <c r="AI250">
        <v>2.9258999999999999</v>
      </c>
    </row>
    <row r="251" spans="1:35" x14ac:dyDescent="0.25">
      <c r="A251" s="4">
        <v>39062</v>
      </c>
      <c r="B251">
        <v>3.6621000000000001</v>
      </c>
      <c r="D251" s="1">
        <v>39062</v>
      </c>
      <c r="E251">
        <v>3.7443</v>
      </c>
      <c r="G251" s="1">
        <v>39062</v>
      </c>
      <c r="H251">
        <v>3.8218000000000001</v>
      </c>
      <c r="J251" s="1">
        <v>39062</v>
      </c>
      <c r="K251">
        <v>3.8224999999999998</v>
      </c>
      <c r="M251" s="1">
        <v>39062</v>
      </c>
      <c r="N251">
        <v>3.8159000000000001</v>
      </c>
      <c r="P251" s="1">
        <v>39062</v>
      </c>
      <c r="Q251">
        <v>3.806</v>
      </c>
      <c r="S251" s="1">
        <v>39062</v>
      </c>
      <c r="T251">
        <v>3.8029000000000002</v>
      </c>
      <c r="V251" s="1">
        <v>39062</v>
      </c>
      <c r="W251">
        <v>3.8134000000000001</v>
      </c>
      <c r="Y251" s="1">
        <v>39062</v>
      </c>
      <c r="Z251">
        <v>3.8681999999999999</v>
      </c>
      <c r="AB251" s="1">
        <v>39062</v>
      </c>
      <c r="AC251">
        <v>3.5661</v>
      </c>
      <c r="AE251" s="1">
        <v>39062</v>
      </c>
      <c r="AF251">
        <v>3.3178000000000001</v>
      </c>
      <c r="AH251" s="1">
        <v>39062</v>
      </c>
      <c r="AI251">
        <v>2.9302999999999999</v>
      </c>
    </row>
    <row r="252" spans="1:35" x14ac:dyDescent="0.25">
      <c r="A252" s="4">
        <v>39063</v>
      </c>
      <c r="B252">
        <v>3.6616</v>
      </c>
      <c r="D252" s="1">
        <v>39063</v>
      </c>
      <c r="E252">
        <v>3.7484000000000002</v>
      </c>
      <c r="G252" s="1">
        <v>39063</v>
      </c>
      <c r="H252">
        <v>3.8204000000000002</v>
      </c>
      <c r="J252" s="1">
        <v>39063</v>
      </c>
      <c r="K252">
        <v>3.8338999999999999</v>
      </c>
      <c r="M252" s="1">
        <v>39063</v>
      </c>
      <c r="N252">
        <v>3.8250999999999999</v>
      </c>
      <c r="P252" s="1">
        <v>39063</v>
      </c>
      <c r="Q252">
        <v>3.8140000000000001</v>
      </c>
      <c r="S252" s="1">
        <v>39063</v>
      </c>
      <c r="T252">
        <v>3.8087999999999997</v>
      </c>
      <c r="V252" s="1">
        <v>39063</v>
      </c>
      <c r="W252">
        <v>3.8167999999999997</v>
      </c>
      <c r="Y252" s="1">
        <v>39063</v>
      </c>
      <c r="Z252">
        <v>3.8679999999999999</v>
      </c>
      <c r="AB252" s="1">
        <v>39063</v>
      </c>
      <c r="AC252">
        <v>3.5659999999999998</v>
      </c>
      <c r="AE252" s="1">
        <v>39063</v>
      </c>
      <c r="AF252">
        <v>3.3176999999999999</v>
      </c>
      <c r="AH252" s="1">
        <v>39063</v>
      </c>
      <c r="AI252">
        <v>2.9302999999999999</v>
      </c>
    </row>
    <row r="253" spans="1:35" x14ac:dyDescent="0.25">
      <c r="A253" s="4">
        <v>39064</v>
      </c>
      <c r="B253">
        <v>3.6621000000000001</v>
      </c>
      <c r="D253" s="1">
        <v>39064</v>
      </c>
      <c r="E253">
        <v>3.7530999999999999</v>
      </c>
      <c r="G253" s="1">
        <v>39064</v>
      </c>
      <c r="H253">
        <v>3.8473999999999999</v>
      </c>
      <c r="J253" s="1">
        <v>39064</v>
      </c>
      <c r="K253">
        <v>3.8620000000000001</v>
      </c>
      <c r="M253" s="1">
        <v>39064</v>
      </c>
      <c r="N253">
        <v>3.85</v>
      </c>
      <c r="P253" s="1">
        <v>39064</v>
      </c>
      <c r="Q253">
        <v>3.84</v>
      </c>
      <c r="S253" s="1">
        <v>39064</v>
      </c>
      <c r="T253">
        <v>3.8315000000000001</v>
      </c>
      <c r="V253" s="1">
        <v>39064</v>
      </c>
      <c r="W253">
        <v>3.8369</v>
      </c>
      <c r="Y253" s="1">
        <v>39064</v>
      </c>
      <c r="Z253">
        <v>3.8801999999999999</v>
      </c>
      <c r="AB253" s="1">
        <v>39064</v>
      </c>
      <c r="AC253">
        <v>3.5764</v>
      </c>
      <c r="AE253" s="1">
        <v>39064</v>
      </c>
      <c r="AF253">
        <v>3.3269000000000002</v>
      </c>
      <c r="AH253" s="1">
        <v>39064</v>
      </c>
      <c r="AI253">
        <v>2.9378000000000002</v>
      </c>
    </row>
    <row r="254" spans="1:35" x14ac:dyDescent="0.25">
      <c r="A254" s="4">
        <v>39065</v>
      </c>
      <c r="B254">
        <v>3.6741999999999999</v>
      </c>
      <c r="D254" s="1">
        <v>39065</v>
      </c>
      <c r="E254">
        <v>3.7595999999999998</v>
      </c>
      <c r="G254" s="1">
        <v>39065</v>
      </c>
      <c r="H254">
        <v>3.8613</v>
      </c>
      <c r="J254" s="1">
        <v>39065</v>
      </c>
      <c r="K254">
        <v>3.879</v>
      </c>
      <c r="M254" s="1">
        <v>39065</v>
      </c>
      <c r="N254">
        <v>3.8692000000000002</v>
      </c>
      <c r="P254" s="1">
        <v>39065</v>
      </c>
      <c r="Q254">
        <v>3.8641999999999999</v>
      </c>
      <c r="S254" s="1">
        <v>39065</v>
      </c>
      <c r="T254">
        <v>3.859</v>
      </c>
      <c r="V254" s="1">
        <v>39065</v>
      </c>
      <c r="W254">
        <v>3.8649</v>
      </c>
      <c r="Y254" s="1">
        <v>39065</v>
      </c>
      <c r="Z254">
        <v>3.9114</v>
      </c>
      <c r="AB254" s="1">
        <v>39065</v>
      </c>
      <c r="AC254">
        <v>3.6031</v>
      </c>
      <c r="AE254" s="1">
        <v>39065</v>
      </c>
      <c r="AF254">
        <v>3.351</v>
      </c>
      <c r="AH254" s="1">
        <v>39065</v>
      </c>
      <c r="AI254">
        <v>2.9567000000000001</v>
      </c>
    </row>
    <row r="255" spans="1:35" x14ac:dyDescent="0.25">
      <c r="A255" s="4">
        <v>39066</v>
      </c>
      <c r="B255">
        <v>3.6743999999999999</v>
      </c>
      <c r="D255" s="1">
        <v>39066</v>
      </c>
      <c r="E255">
        <v>3.7650000000000001</v>
      </c>
      <c r="G255" s="1">
        <v>39066</v>
      </c>
      <c r="H255">
        <v>3.8754999999999997</v>
      </c>
      <c r="J255" s="1">
        <v>39066</v>
      </c>
      <c r="K255">
        <v>3.9037999999999999</v>
      </c>
      <c r="M255" s="1">
        <v>39066</v>
      </c>
      <c r="N255">
        <v>3.9024000000000001</v>
      </c>
      <c r="P255" s="1">
        <v>39066</v>
      </c>
      <c r="Q255">
        <v>3.8742999999999999</v>
      </c>
      <c r="S255" s="1">
        <v>39066</v>
      </c>
      <c r="T255">
        <v>3.8654000000000002</v>
      </c>
      <c r="V255" s="1">
        <v>39066</v>
      </c>
      <c r="W255">
        <v>3.8721999999999999</v>
      </c>
      <c r="Y255" s="1">
        <v>39066</v>
      </c>
      <c r="Z255">
        <v>3.9205999999999999</v>
      </c>
      <c r="AB255" s="1">
        <v>39066</v>
      </c>
      <c r="AC255">
        <v>3.6109999999999998</v>
      </c>
      <c r="AE255" s="1">
        <v>39066</v>
      </c>
      <c r="AF255">
        <v>3.3571</v>
      </c>
      <c r="AH255" s="1">
        <v>39066</v>
      </c>
      <c r="AI255">
        <v>2.9622999999999999</v>
      </c>
    </row>
    <row r="256" spans="1:35" x14ac:dyDescent="0.25">
      <c r="A256" s="4">
        <v>39069</v>
      </c>
      <c r="B256">
        <v>3.6785000000000001</v>
      </c>
      <c r="D256" s="1">
        <v>39069</v>
      </c>
      <c r="E256">
        <v>3.7698</v>
      </c>
      <c r="G256" s="1">
        <v>39069</v>
      </c>
      <c r="H256">
        <v>3.8818000000000001</v>
      </c>
      <c r="J256" s="1">
        <v>39069</v>
      </c>
      <c r="K256">
        <v>3.9131</v>
      </c>
      <c r="M256" s="1">
        <v>39069</v>
      </c>
      <c r="N256">
        <v>3.9051999999999998</v>
      </c>
      <c r="P256" s="1">
        <v>39069</v>
      </c>
      <c r="Q256">
        <v>3.9005000000000001</v>
      </c>
      <c r="S256" s="1">
        <v>39069</v>
      </c>
      <c r="T256">
        <v>3.8961999999999999</v>
      </c>
      <c r="V256" s="1">
        <v>39069</v>
      </c>
      <c r="W256">
        <v>3.9055</v>
      </c>
      <c r="Y256" s="1">
        <v>39069</v>
      </c>
      <c r="Z256">
        <v>3.9580000000000002</v>
      </c>
      <c r="AB256" s="1">
        <v>39069</v>
      </c>
      <c r="AC256">
        <v>3.6433</v>
      </c>
      <c r="AE256" s="1">
        <v>39069</v>
      </c>
      <c r="AF256">
        <v>3.3853</v>
      </c>
      <c r="AH256" s="1">
        <v>39069</v>
      </c>
      <c r="AI256">
        <v>2.9843999999999999</v>
      </c>
    </row>
    <row r="257" spans="1:35" x14ac:dyDescent="0.25">
      <c r="A257" s="4">
        <v>39070</v>
      </c>
      <c r="B257">
        <v>3.6831</v>
      </c>
      <c r="D257" s="1">
        <v>39070</v>
      </c>
      <c r="E257">
        <v>3.7785000000000002</v>
      </c>
      <c r="G257" s="1">
        <v>39070</v>
      </c>
      <c r="H257">
        <v>3.8973</v>
      </c>
      <c r="J257" s="1">
        <v>39070</v>
      </c>
      <c r="K257">
        <v>3.9291</v>
      </c>
      <c r="M257" s="1">
        <v>39070</v>
      </c>
      <c r="N257">
        <v>3.8936999999999999</v>
      </c>
      <c r="P257" s="1">
        <v>39070</v>
      </c>
      <c r="Q257">
        <v>3.9237000000000002</v>
      </c>
      <c r="S257" s="1">
        <v>39070</v>
      </c>
      <c r="T257">
        <v>3.9224000000000001</v>
      </c>
      <c r="V257" s="1">
        <v>39070</v>
      </c>
      <c r="W257">
        <v>3.9394</v>
      </c>
      <c r="Y257" s="1">
        <v>39070</v>
      </c>
      <c r="Z257">
        <v>3.9948000000000001</v>
      </c>
      <c r="AB257" s="1">
        <v>39070</v>
      </c>
      <c r="AC257">
        <v>3.6747999999999998</v>
      </c>
      <c r="AE257" s="1">
        <v>39070</v>
      </c>
      <c r="AF257">
        <v>3.4129999999999998</v>
      </c>
      <c r="AH257" s="1">
        <v>39070</v>
      </c>
      <c r="AI257">
        <v>3.0066000000000002</v>
      </c>
    </row>
    <row r="258" spans="1:35" x14ac:dyDescent="0.25">
      <c r="A258" s="4">
        <v>39071</v>
      </c>
      <c r="B258">
        <v>3.6893000000000002</v>
      </c>
      <c r="D258" s="1">
        <v>39071</v>
      </c>
      <c r="E258">
        <v>3.7888000000000002</v>
      </c>
      <c r="G258" s="1">
        <v>39071</v>
      </c>
      <c r="H258">
        <v>3.9089</v>
      </c>
      <c r="J258" s="1">
        <v>39071</v>
      </c>
      <c r="K258">
        <v>3.9371999999999998</v>
      </c>
      <c r="M258" s="1">
        <v>39071</v>
      </c>
      <c r="N258">
        <v>3.9001000000000001</v>
      </c>
      <c r="P258" s="1">
        <v>39071</v>
      </c>
      <c r="Q258">
        <v>3.9317000000000002</v>
      </c>
      <c r="S258" s="1">
        <v>39071</v>
      </c>
      <c r="T258">
        <v>3.9304000000000001</v>
      </c>
      <c r="V258" s="1">
        <v>39071</v>
      </c>
      <c r="W258">
        <v>3.9462999999999999</v>
      </c>
      <c r="Y258" s="1">
        <v>39071</v>
      </c>
      <c r="Z258">
        <v>3.9988000000000001</v>
      </c>
      <c r="AB258" s="1">
        <v>39071</v>
      </c>
      <c r="AC258">
        <v>3.6783000000000001</v>
      </c>
      <c r="AE258" s="1">
        <v>39071</v>
      </c>
      <c r="AF258">
        <v>3.4161000000000001</v>
      </c>
      <c r="AH258" s="1">
        <v>39071</v>
      </c>
      <c r="AI258">
        <v>3.0091000000000001</v>
      </c>
    </row>
    <row r="259" spans="1:35" x14ac:dyDescent="0.25">
      <c r="A259" s="4">
        <v>39072</v>
      </c>
      <c r="B259">
        <v>3.6985000000000001</v>
      </c>
      <c r="D259" s="1">
        <v>39072</v>
      </c>
      <c r="E259">
        <v>3.7988</v>
      </c>
      <c r="G259" s="1">
        <v>39072</v>
      </c>
      <c r="H259">
        <v>3.9077000000000002</v>
      </c>
      <c r="J259" s="1">
        <v>39072</v>
      </c>
      <c r="K259">
        <v>3.9186000000000001</v>
      </c>
      <c r="M259" s="1">
        <v>39072</v>
      </c>
      <c r="N259">
        <v>3.8906999999999998</v>
      </c>
      <c r="P259" s="1">
        <v>39072</v>
      </c>
      <c r="Q259">
        <v>3.9133</v>
      </c>
      <c r="S259" s="1">
        <v>39072</v>
      </c>
      <c r="T259">
        <v>3.9121000000000001</v>
      </c>
      <c r="V259" s="1">
        <v>39072</v>
      </c>
      <c r="W259">
        <v>3.9289000000000001</v>
      </c>
      <c r="Y259" s="1">
        <v>39072</v>
      </c>
      <c r="Z259">
        <v>3.9878999999999998</v>
      </c>
      <c r="AB259" s="1">
        <v>39072</v>
      </c>
      <c r="AC259">
        <v>3.6688999999999998</v>
      </c>
      <c r="AE259" s="1">
        <v>39072</v>
      </c>
      <c r="AF259">
        <v>3.4077999999999999</v>
      </c>
      <c r="AH259" s="1">
        <v>39072</v>
      </c>
      <c r="AI259">
        <v>3.0024000000000002</v>
      </c>
    </row>
    <row r="260" spans="1:35" x14ac:dyDescent="0.25">
      <c r="A260" s="4">
        <v>39073</v>
      </c>
      <c r="B260">
        <v>3.7042000000000002</v>
      </c>
      <c r="D260" s="1">
        <v>39073</v>
      </c>
      <c r="E260">
        <v>3.8090000000000002</v>
      </c>
      <c r="G260" s="1">
        <v>39073</v>
      </c>
      <c r="H260">
        <v>3.9298000000000002</v>
      </c>
      <c r="J260" s="1">
        <v>39073</v>
      </c>
      <c r="K260">
        <v>3.9565000000000001</v>
      </c>
      <c r="M260" s="1">
        <v>39073</v>
      </c>
      <c r="N260">
        <v>3.9257999999999997</v>
      </c>
      <c r="P260" s="1">
        <v>39073</v>
      </c>
      <c r="Q260">
        <v>3.9493999999999998</v>
      </c>
      <c r="S260" s="1">
        <v>39073</v>
      </c>
      <c r="T260">
        <v>3.9470999999999998</v>
      </c>
      <c r="V260" s="1">
        <v>39073</v>
      </c>
      <c r="W260">
        <v>3.9647999999999999</v>
      </c>
      <c r="Y260" s="1">
        <v>39073</v>
      </c>
      <c r="Z260">
        <v>4.0206999999999997</v>
      </c>
      <c r="AB260" s="1">
        <v>39073</v>
      </c>
      <c r="AC260">
        <v>3.6970000000000001</v>
      </c>
      <c r="AE260" s="1">
        <v>39073</v>
      </c>
      <c r="AF260">
        <v>3.4323999999999999</v>
      </c>
      <c r="AH260" s="1">
        <v>39073</v>
      </c>
      <c r="AI260">
        <v>3.0221</v>
      </c>
    </row>
    <row r="261" spans="1:35" x14ac:dyDescent="0.25">
      <c r="A261" s="4">
        <v>39076</v>
      </c>
      <c r="B261">
        <v>3.7031999999999998</v>
      </c>
      <c r="D261" s="1">
        <v>39076</v>
      </c>
      <c r="E261">
        <v>3.8094999999999999</v>
      </c>
      <c r="G261" s="1">
        <v>39076</v>
      </c>
      <c r="H261">
        <v>3.9298000000000002</v>
      </c>
      <c r="J261" s="1">
        <v>39076</v>
      </c>
      <c r="K261">
        <v>3.9489000000000001</v>
      </c>
      <c r="M261" s="1">
        <v>39076</v>
      </c>
      <c r="N261">
        <v>3.9260000000000002</v>
      </c>
      <c r="P261" s="1">
        <v>39076</v>
      </c>
      <c r="Q261">
        <v>3.9495</v>
      </c>
      <c r="S261" s="1">
        <v>39076</v>
      </c>
      <c r="T261">
        <v>3.9472</v>
      </c>
      <c r="V261" s="1">
        <v>39076</v>
      </c>
      <c r="W261">
        <v>3.9649000000000001</v>
      </c>
      <c r="Y261" s="1">
        <v>39076</v>
      </c>
      <c r="Z261">
        <v>4.0208000000000004</v>
      </c>
      <c r="AB261" s="1">
        <v>39076</v>
      </c>
      <c r="AC261">
        <v>3.6970999999999998</v>
      </c>
      <c r="AE261" s="1">
        <v>39076</v>
      </c>
      <c r="AF261">
        <v>3.4325000000000001</v>
      </c>
      <c r="AH261" s="1">
        <v>39076</v>
      </c>
      <c r="AI261">
        <v>3.0221</v>
      </c>
    </row>
    <row r="262" spans="1:35" x14ac:dyDescent="0.25">
      <c r="A262" s="4">
        <v>39077</v>
      </c>
      <c r="B262">
        <v>3.4855</v>
      </c>
      <c r="D262" s="1">
        <v>39077</v>
      </c>
      <c r="E262">
        <v>3.6074000000000002</v>
      </c>
      <c r="G262" s="1">
        <v>39077</v>
      </c>
      <c r="H262">
        <v>3.7335000000000003</v>
      </c>
      <c r="J262" s="1">
        <v>39077</v>
      </c>
      <c r="K262">
        <v>3.7753999999999999</v>
      </c>
      <c r="M262" s="1">
        <v>39077</v>
      </c>
      <c r="N262">
        <v>3.9333999999999998</v>
      </c>
      <c r="P262" s="1">
        <v>39077</v>
      </c>
      <c r="Q262">
        <v>3.9550999999999998</v>
      </c>
      <c r="S262" s="1">
        <v>39077</v>
      </c>
      <c r="T262">
        <v>3.9516999999999998</v>
      </c>
      <c r="V262" s="1">
        <v>39077</v>
      </c>
      <c r="W262">
        <v>3.9680999999999997</v>
      </c>
      <c r="Y262" s="1">
        <v>39077</v>
      </c>
      <c r="Z262">
        <v>4.0231000000000003</v>
      </c>
      <c r="AB262" s="1">
        <v>39077</v>
      </c>
      <c r="AC262">
        <v>3.6989999999999998</v>
      </c>
      <c r="AE262" s="1">
        <v>39077</v>
      </c>
      <c r="AF262">
        <v>3.4342000000000001</v>
      </c>
      <c r="AH262" s="1">
        <v>39077</v>
      </c>
      <c r="AI262">
        <v>3.0234000000000001</v>
      </c>
    </row>
    <row r="263" spans="1:35" x14ac:dyDescent="0.25">
      <c r="A263" s="4">
        <v>39078</v>
      </c>
      <c r="B263">
        <v>3.7063000000000001</v>
      </c>
      <c r="D263" s="1">
        <v>39078</v>
      </c>
      <c r="E263">
        <v>3.8086000000000002</v>
      </c>
      <c r="G263" s="1">
        <v>39078</v>
      </c>
      <c r="H263">
        <v>3.9420999999999999</v>
      </c>
      <c r="J263" s="1">
        <v>39078</v>
      </c>
      <c r="K263">
        <v>3.9828999999999999</v>
      </c>
      <c r="M263" s="1">
        <v>39078</v>
      </c>
      <c r="N263">
        <v>3.9582000000000002</v>
      </c>
      <c r="P263" s="1">
        <v>39078</v>
      </c>
      <c r="Q263">
        <v>3.9859999999999998</v>
      </c>
      <c r="S263" s="1">
        <v>39078</v>
      </c>
      <c r="T263">
        <v>3.9872999999999998</v>
      </c>
      <c r="V263" s="1">
        <v>39078</v>
      </c>
      <c r="W263">
        <v>4.0037000000000003</v>
      </c>
      <c r="Y263" s="1">
        <v>39078</v>
      </c>
      <c r="Z263">
        <v>4.0608000000000004</v>
      </c>
      <c r="AB263" s="1">
        <v>39078</v>
      </c>
      <c r="AC263">
        <v>3.7313000000000001</v>
      </c>
      <c r="AE263" s="1">
        <v>39078</v>
      </c>
      <c r="AF263">
        <v>3.4624000000000001</v>
      </c>
      <c r="AH263" s="1">
        <v>39078</v>
      </c>
      <c r="AI263">
        <v>3.0459999999999998</v>
      </c>
    </row>
    <row r="264" spans="1:35" x14ac:dyDescent="0.25">
      <c r="A264" s="4">
        <v>39079</v>
      </c>
      <c r="B264">
        <v>3.7067999999999999</v>
      </c>
      <c r="D264" s="1">
        <v>39079</v>
      </c>
      <c r="E264">
        <v>3.8204000000000002</v>
      </c>
      <c r="G264" s="1">
        <v>39079</v>
      </c>
      <c r="H264">
        <v>3.9537</v>
      </c>
      <c r="J264" s="1">
        <v>39079</v>
      </c>
      <c r="K264">
        <v>3.9950000000000001</v>
      </c>
      <c r="M264" s="1">
        <v>39079</v>
      </c>
      <c r="N264">
        <v>3.9798999999999998</v>
      </c>
      <c r="P264" s="1">
        <v>39079</v>
      </c>
      <c r="Q264">
        <v>4.0092999999999996</v>
      </c>
      <c r="S264" s="1">
        <v>39079</v>
      </c>
      <c r="T264">
        <v>4.0079000000000002</v>
      </c>
      <c r="V264" s="1">
        <v>39079</v>
      </c>
      <c r="W264">
        <v>4.0277000000000003</v>
      </c>
      <c r="Y264" s="1">
        <v>39079</v>
      </c>
      <c r="Z264">
        <v>4.0881999999999996</v>
      </c>
      <c r="AB264" s="1">
        <v>39079</v>
      </c>
      <c r="AC264">
        <v>3.7545000000000002</v>
      </c>
      <c r="AE264" s="1">
        <v>39079</v>
      </c>
      <c r="AF264">
        <v>3.4824999999999999</v>
      </c>
      <c r="AH264" s="1">
        <v>39079</v>
      </c>
      <c r="AI264">
        <v>3.0625</v>
      </c>
    </row>
    <row r="265" spans="1:35" x14ac:dyDescent="0.25">
      <c r="A265" s="4">
        <v>39080</v>
      </c>
      <c r="B265">
        <v>3.7088000000000001</v>
      </c>
      <c r="D265" s="1">
        <v>39080</v>
      </c>
      <c r="E265">
        <v>3.8235000000000001</v>
      </c>
      <c r="G265" s="1">
        <v>39080</v>
      </c>
      <c r="H265">
        <v>3.9521999999999999</v>
      </c>
      <c r="J265" s="1">
        <v>39080</v>
      </c>
      <c r="K265">
        <v>3.9973000000000001</v>
      </c>
      <c r="M265" s="1">
        <v>39080</v>
      </c>
      <c r="N265">
        <v>3.9788999999999999</v>
      </c>
      <c r="P265" s="1">
        <v>39080</v>
      </c>
      <c r="Q265">
        <v>4.0076999999999998</v>
      </c>
      <c r="S265" s="1">
        <v>39080</v>
      </c>
      <c r="T265">
        <v>4.0063000000000004</v>
      </c>
      <c r="V265" s="1">
        <v>39080</v>
      </c>
      <c r="W265">
        <v>4.0279999999999996</v>
      </c>
      <c r="Y265" s="1">
        <v>39080</v>
      </c>
      <c r="Z265">
        <v>4.0904999999999996</v>
      </c>
      <c r="AB265" s="1">
        <v>39080</v>
      </c>
      <c r="AC265">
        <v>3.7566000000000002</v>
      </c>
      <c r="AE265" s="1">
        <v>39080</v>
      </c>
      <c r="AF265">
        <v>3.4843999999999999</v>
      </c>
      <c r="AH265" s="1">
        <v>39080</v>
      </c>
      <c r="AI265">
        <v>3.0634999999999999</v>
      </c>
    </row>
    <row r="266" spans="1:35" x14ac:dyDescent="0.25">
      <c r="A266" s="4">
        <v>39083</v>
      </c>
      <c r="B266">
        <v>3.7088000000000001</v>
      </c>
      <c r="D266" s="1">
        <v>39083</v>
      </c>
      <c r="E266">
        <v>3.8235000000000001</v>
      </c>
      <c r="G266" s="1">
        <v>39083</v>
      </c>
      <c r="H266">
        <v>3.9521999999999999</v>
      </c>
      <c r="J266" s="1">
        <v>39083</v>
      </c>
      <c r="K266">
        <v>3.9973000000000001</v>
      </c>
      <c r="M266" s="1">
        <v>39083</v>
      </c>
      <c r="N266">
        <v>3.9788999999999999</v>
      </c>
      <c r="P266" s="1">
        <v>39083</v>
      </c>
      <c r="Q266">
        <v>4.0076999999999998</v>
      </c>
      <c r="S266" s="1">
        <v>39083</v>
      </c>
      <c r="T266">
        <v>4.0063000000000004</v>
      </c>
      <c r="V266" s="1">
        <v>39083</v>
      </c>
      <c r="W266">
        <v>4.0279999999999996</v>
      </c>
      <c r="Y266" s="1">
        <v>39083</v>
      </c>
      <c r="Z266">
        <v>4.0904999999999996</v>
      </c>
      <c r="AB266" s="1">
        <v>39083</v>
      </c>
      <c r="AC266">
        <v>3.7566000000000002</v>
      </c>
      <c r="AE266" s="1">
        <v>39083</v>
      </c>
      <c r="AF266">
        <v>3.4843999999999999</v>
      </c>
      <c r="AH266" s="1">
        <v>39083</v>
      </c>
      <c r="AI266">
        <v>3.0634999999999999</v>
      </c>
    </row>
    <row r="267" spans="1:35" x14ac:dyDescent="0.25">
      <c r="A267" s="4">
        <v>39084</v>
      </c>
      <c r="B267">
        <v>3.7145000000000001</v>
      </c>
      <c r="D267" s="1">
        <v>39084</v>
      </c>
      <c r="E267">
        <v>3.8245</v>
      </c>
      <c r="G267" s="1">
        <v>39084</v>
      </c>
      <c r="H267">
        <v>3.9473000000000003</v>
      </c>
      <c r="J267" s="1">
        <v>39084</v>
      </c>
      <c r="K267">
        <v>3.9817</v>
      </c>
      <c r="M267" s="1">
        <v>39084</v>
      </c>
      <c r="N267">
        <v>3.9483000000000001</v>
      </c>
      <c r="P267" s="1">
        <v>39084</v>
      </c>
      <c r="Q267">
        <v>3.9714</v>
      </c>
      <c r="S267" s="1">
        <v>39084</v>
      </c>
      <c r="T267">
        <v>3.9691000000000001</v>
      </c>
      <c r="V267" s="1">
        <v>39084</v>
      </c>
      <c r="W267">
        <v>3.9923000000000002</v>
      </c>
      <c r="Y267" s="1">
        <v>39084</v>
      </c>
      <c r="Z267">
        <v>4.0556999999999999</v>
      </c>
      <c r="AB267" s="1">
        <v>39084</v>
      </c>
      <c r="AC267">
        <v>3.7269000000000001</v>
      </c>
      <c r="AE267" s="1">
        <v>39084</v>
      </c>
      <c r="AF267">
        <v>3.4586000000000001</v>
      </c>
      <c r="AH267" s="1">
        <v>39084</v>
      </c>
      <c r="AI267">
        <v>3.0428999999999999</v>
      </c>
    </row>
    <row r="268" spans="1:35" x14ac:dyDescent="0.25">
      <c r="A268" s="4">
        <v>39085</v>
      </c>
      <c r="B268">
        <v>3.7137000000000002</v>
      </c>
      <c r="D268" s="1">
        <v>39085</v>
      </c>
      <c r="E268">
        <v>3.8265000000000002</v>
      </c>
      <c r="G268" s="1">
        <v>39085</v>
      </c>
      <c r="H268">
        <v>3.9483000000000001</v>
      </c>
      <c r="J268" s="1">
        <v>39085</v>
      </c>
      <c r="K268">
        <v>3.9689999999999999</v>
      </c>
      <c r="M268" s="1">
        <v>39085</v>
      </c>
      <c r="N268">
        <v>3.9741</v>
      </c>
      <c r="P268" s="1">
        <v>39085</v>
      </c>
      <c r="Q268">
        <v>3.9708000000000001</v>
      </c>
      <c r="S268" s="1">
        <v>39085</v>
      </c>
      <c r="T268">
        <v>3.9685999999999999</v>
      </c>
      <c r="V268" s="1">
        <v>39085</v>
      </c>
      <c r="W268">
        <v>3.9920999999999998</v>
      </c>
      <c r="Y268" s="1">
        <v>39085</v>
      </c>
      <c r="Z268">
        <v>4.0555000000000003</v>
      </c>
      <c r="AB268" s="1">
        <v>39085</v>
      </c>
      <c r="AC268">
        <v>3.7267000000000001</v>
      </c>
      <c r="AE268" s="1">
        <v>39085</v>
      </c>
      <c r="AF268">
        <v>3.4584000000000001</v>
      </c>
      <c r="AH268" s="1">
        <v>39085</v>
      </c>
      <c r="AI268">
        <v>3.0428999999999999</v>
      </c>
    </row>
    <row r="269" spans="1:35" x14ac:dyDescent="0.25">
      <c r="A269" s="4">
        <v>39086</v>
      </c>
      <c r="B269">
        <v>3.7218</v>
      </c>
      <c r="D269" s="1">
        <v>39086</v>
      </c>
      <c r="E269">
        <v>3.8298999999999999</v>
      </c>
      <c r="G269" s="1">
        <v>39086</v>
      </c>
      <c r="H269">
        <v>3.9521999999999999</v>
      </c>
      <c r="J269" s="1">
        <v>39086</v>
      </c>
      <c r="K269">
        <v>3.9790999999999999</v>
      </c>
      <c r="M269" s="1">
        <v>39086</v>
      </c>
      <c r="N269">
        <v>3.9790999999999999</v>
      </c>
      <c r="P269" s="1">
        <v>39086</v>
      </c>
      <c r="Q269">
        <v>3.9735</v>
      </c>
      <c r="S269" s="1">
        <v>39086</v>
      </c>
      <c r="T269">
        <v>3.9746999999999999</v>
      </c>
      <c r="V269" s="1">
        <v>39086</v>
      </c>
      <c r="W269">
        <v>3.9942000000000002</v>
      </c>
      <c r="Y269" s="1">
        <v>39086</v>
      </c>
      <c r="Z269">
        <v>4.0566000000000004</v>
      </c>
      <c r="AB269" s="1">
        <v>39086</v>
      </c>
      <c r="AC269">
        <v>3.7275999999999998</v>
      </c>
      <c r="AE269" s="1">
        <v>39086</v>
      </c>
      <c r="AF269">
        <v>3.4598</v>
      </c>
      <c r="AH269" s="1">
        <v>39086</v>
      </c>
      <c r="AI269">
        <v>3.0436999999999999</v>
      </c>
    </row>
    <row r="270" spans="1:35" x14ac:dyDescent="0.25">
      <c r="A270" s="4">
        <v>39087</v>
      </c>
      <c r="B270">
        <v>3.7311999999999999</v>
      </c>
      <c r="D270" s="1">
        <v>39087</v>
      </c>
      <c r="E270">
        <v>3.8422999999999998</v>
      </c>
      <c r="G270" s="1">
        <v>39087</v>
      </c>
      <c r="H270">
        <v>3.9687000000000001</v>
      </c>
      <c r="J270" s="1">
        <v>39087</v>
      </c>
      <c r="K270">
        <v>4.0038999999999998</v>
      </c>
      <c r="M270" s="1">
        <v>39087</v>
      </c>
      <c r="N270">
        <v>4.0170000000000003</v>
      </c>
      <c r="P270" s="1">
        <v>39087</v>
      </c>
      <c r="Q270">
        <v>4.0147000000000004</v>
      </c>
      <c r="S270" s="1">
        <v>39087</v>
      </c>
      <c r="T270">
        <v>4.0190000000000001</v>
      </c>
      <c r="V270" s="1">
        <v>39087</v>
      </c>
      <c r="W270">
        <v>4.0388000000000002</v>
      </c>
      <c r="Y270" s="1">
        <v>39087</v>
      </c>
      <c r="Z270">
        <v>4.1012000000000004</v>
      </c>
      <c r="AB270" s="1">
        <v>39087</v>
      </c>
      <c r="AC270">
        <v>3.7656999999999998</v>
      </c>
      <c r="AE270" s="1">
        <v>39087</v>
      </c>
      <c r="AF270">
        <v>3.4922</v>
      </c>
      <c r="AH270" s="1">
        <v>39087</v>
      </c>
      <c r="AI270">
        <v>3.0701999999999998</v>
      </c>
    </row>
    <row r="271" spans="1:35" x14ac:dyDescent="0.25">
      <c r="A271" s="4">
        <v>39090</v>
      </c>
      <c r="B271">
        <v>3.7309000000000001</v>
      </c>
      <c r="D271" s="1">
        <v>39090</v>
      </c>
      <c r="E271">
        <v>3.8428</v>
      </c>
      <c r="G271" s="1">
        <v>39090</v>
      </c>
      <c r="H271">
        <v>3.9697</v>
      </c>
      <c r="J271" s="1">
        <v>39090</v>
      </c>
      <c r="K271">
        <v>3.9988999999999999</v>
      </c>
      <c r="M271" s="1">
        <v>39090</v>
      </c>
      <c r="N271">
        <v>4.0072999999999999</v>
      </c>
      <c r="P271" s="1">
        <v>39090</v>
      </c>
      <c r="Q271">
        <v>4.0076999999999998</v>
      </c>
      <c r="S271" s="1">
        <v>39090</v>
      </c>
      <c r="T271">
        <v>4.0109000000000004</v>
      </c>
      <c r="V271" s="1">
        <v>39090</v>
      </c>
      <c r="W271">
        <v>4.0347999999999997</v>
      </c>
      <c r="Y271" s="1">
        <v>39090</v>
      </c>
      <c r="Z271">
        <v>4.0998000000000001</v>
      </c>
      <c r="AB271" s="1">
        <v>39090</v>
      </c>
      <c r="AC271">
        <v>3.7645999999999997</v>
      </c>
      <c r="AE271" s="1">
        <v>39090</v>
      </c>
      <c r="AF271">
        <v>3.4912999999999998</v>
      </c>
      <c r="AH271" s="1">
        <v>39090</v>
      </c>
      <c r="AI271">
        <v>3.069</v>
      </c>
    </row>
    <row r="272" spans="1:35" x14ac:dyDescent="0.25">
      <c r="A272" s="4">
        <v>39091</v>
      </c>
      <c r="B272">
        <v>3.7366000000000001</v>
      </c>
      <c r="D272" s="1">
        <v>39091</v>
      </c>
      <c r="E272">
        <v>3.8561000000000001</v>
      </c>
      <c r="G272" s="1">
        <v>39091</v>
      </c>
      <c r="H272">
        <v>3.9912999999999998</v>
      </c>
      <c r="J272" s="1">
        <v>39091</v>
      </c>
      <c r="K272">
        <v>4.0292000000000003</v>
      </c>
      <c r="M272" s="1">
        <v>39091</v>
      </c>
      <c r="N272">
        <v>4.0290999999999997</v>
      </c>
      <c r="P272" s="1">
        <v>39091</v>
      </c>
      <c r="Q272">
        <v>4.0289999999999999</v>
      </c>
      <c r="S272" s="1">
        <v>39091</v>
      </c>
      <c r="T272">
        <v>4.0321999999999996</v>
      </c>
      <c r="V272" s="1">
        <v>39091</v>
      </c>
      <c r="W272">
        <v>4.0582000000000003</v>
      </c>
      <c r="Y272" s="1">
        <v>39091</v>
      </c>
      <c r="Z272">
        <v>4.1252000000000004</v>
      </c>
      <c r="AB272" s="1">
        <v>39091</v>
      </c>
      <c r="AC272">
        <v>3.7862999999999998</v>
      </c>
      <c r="AE272" s="1">
        <v>39091</v>
      </c>
      <c r="AF272">
        <v>3.5103999999999997</v>
      </c>
      <c r="AH272" s="1">
        <v>39091</v>
      </c>
      <c r="AI272">
        <v>3.0840999999999998</v>
      </c>
    </row>
    <row r="273" spans="1:35" x14ac:dyDescent="0.25">
      <c r="A273" s="4">
        <v>39092</v>
      </c>
      <c r="B273">
        <v>3.7401999999999997</v>
      </c>
      <c r="D273" s="1">
        <v>39092</v>
      </c>
      <c r="E273">
        <v>3.8595999999999999</v>
      </c>
      <c r="G273" s="1">
        <v>39092</v>
      </c>
      <c r="H273">
        <v>3.9962999999999997</v>
      </c>
      <c r="J273" s="1">
        <v>39092</v>
      </c>
      <c r="K273">
        <v>4.0347999999999997</v>
      </c>
      <c r="M273" s="1">
        <v>39092</v>
      </c>
      <c r="N273">
        <v>4.0346000000000002</v>
      </c>
      <c r="P273" s="1">
        <v>39092</v>
      </c>
      <c r="Q273">
        <v>4.0404</v>
      </c>
      <c r="S273" s="1">
        <v>39092</v>
      </c>
      <c r="T273">
        <v>4.0446</v>
      </c>
      <c r="V273" s="1">
        <v>39092</v>
      </c>
      <c r="W273">
        <v>4.0693999999999999</v>
      </c>
      <c r="Y273" s="1">
        <v>39092</v>
      </c>
      <c r="Z273">
        <v>4.1363000000000003</v>
      </c>
      <c r="AB273" s="1">
        <v>39092</v>
      </c>
      <c r="AC273">
        <v>3.7957999999999998</v>
      </c>
      <c r="AE273" s="1">
        <v>39092</v>
      </c>
      <c r="AF273">
        <v>3.5186000000000002</v>
      </c>
      <c r="AH273" s="1">
        <v>39092</v>
      </c>
      <c r="AI273">
        <v>3.0908000000000002</v>
      </c>
    </row>
    <row r="274" spans="1:35" x14ac:dyDescent="0.25">
      <c r="A274" s="4">
        <v>39093</v>
      </c>
      <c r="B274">
        <v>3.7286999999999999</v>
      </c>
      <c r="D274" s="1">
        <v>39093</v>
      </c>
      <c r="E274">
        <v>3.8426</v>
      </c>
      <c r="G274" s="1">
        <v>39093</v>
      </c>
      <c r="H274">
        <v>3.9777</v>
      </c>
      <c r="J274" s="1">
        <v>39093</v>
      </c>
      <c r="K274">
        <v>4.0143000000000004</v>
      </c>
      <c r="M274" s="1">
        <v>39093</v>
      </c>
      <c r="N274">
        <v>4.0229999999999997</v>
      </c>
      <c r="P274" s="1">
        <v>39093</v>
      </c>
      <c r="Q274">
        <v>4.0338000000000003</v>
      </c>
      <c r="S274" s="1">
        <v>39093</v>
      </c>
      <c r="T274">
        <v>4.0411999999999999</v>
      </c>
      <c r="V274" s="1">
        <v>39093</v>
      </c>
      <c r="W274">
        <v>4.0736999999999997</v>
      </c>
      <c r="Y274" s="1">
        <v>39093</v>
      </c>
      <c r="Z274">
        <v>4.1460999999999997</v>
      </c>
      <c r="AB274" s="1">
        <v>39093</v>
      </c>
      <c r="AC274">
        <v>3.8039000000000001</v>
      </c>
      <c r="AE274" s="1">
        <v>39093</v>
      </c>
      <c r="AF274">
        <v>3.5263999999999998</v>
      </c>
      <c r="AH274" s="1">
        <v>39093</v>
      </c>
      <c r="AI274">
        <v>3.0966999999999998</v>
      </c>
    </row>
    <row r="275" spans="1:35" x14ac:dyDescent="0.25">
      <c r="A275" s="4">
        <v>39094</v>
      </c>
      <c r="B275">
        <v>3.7303999999999999</v>
      </c>
      <c r="D275" s="1">
        <v>39094</v>
      </c>
      <c r="E275">
        <v>3.8477000000000001</v>
      </c>
      <c r="G275" s="1">
        <v>39094</v>
      </c>
      <c r="H275">
        <v>3.9836999999999998</v>
      </c>
      <c r="J275" s="1">
        <v>39094</v>
      </c>
      <c r="K275">
        <v>4.0392000000000001</v>
      </c>
      <c r="M275" s="1">
        <v>39094</v>
      </c>
      <c r="N275">
        <v>4.0522</v>
      </c>
      <c r="P275" s="1">
        <v>39094</v>
      </c>
      <c r="Q275">
        <v>4.0621</v>
      </c>
      <c r="S275" s="1">
        <v>39094</v>
      </c>
      <c r="T275">
        <v>4.0738000000000003</v>
      </c>
      <c r="V275" s="1">
        <v>39094</v>
      </c>
      <c r="W275">
        <v>4.1121999999999996</v>
      </c>
      <c r="Y275" s="1">
        <v>39094</v>
      </c>
      <c r="Z275">
        <v>4.1909000000000001</v>
      </c>
      <c r="AB275" s="1">
        <v>39094</v>
      </c>
      <c r="AC275">
        <v>3.8420999999999998</v>
      </c>
      <c r="AE275" s="1">
        <v>39094</v>
      </c>
      <c r="AF275">
        <v>3.5589</v>
      </c>
      <c r="AH275" s="1">
        <v>39094</v>
      </c>
      <c r="AI275">
        <v>3.1232000000000002</v>
      </c>
    </row>
    <row r="276" spans="1:35" x14ac:dyDescent="0.25">
      <c r="A276" s="4">
        <v>39097</v>
      </c>
      <c r="B276">
        <v>3.7330000000000001</v>
      </c>
      <c r="D276" s="1">
        <v>39097</v>
      </c>
      <c r="E276">
        <v>3.85</v>
      </c>
      <c r="G276" s="1">
        <v>39097</v>
      </c>
      <c r="H276">
        <v>3.9927000000000001</v>
      </c>
      <c r="J276" s="1">
        <v>39097</v>
      </c>
      <c r="K276">
        <v>4.0412999999999997</v>
      </c>
      <c r="M276" s="1">
        <v>39097</v>
      </c>
      <c r="N276">
        <v>4.0484999999999998</v>
      </c>
      <c r="P276" s="1">
        <v>39097</v>
      </c>
      <c r="Q276">
        <v>4.0590000000000002</v>
      </c>
      <c r="S276" s="1">
        <v>39097</v>
      </c>
      <c r="T276">
        <v>4.0685000000000002</v>
      </c>
      <c r="V276" s="1">
        <v>39097</v>
      </c>
      <c r="W276">
        <v>4.1043000000000003</v>
      </c>
      <c r="Y276" s="1">
        <v>39097</v>
      </c>
      <c r="Z276">
        <v>4.1829000000000001</v>
      </c>
      <c r="AB276" s="1">
        <v>39097</v>
      </c>
      <c r="AC276">
        <v>3.8355000000000001</v>
      </c>
      <c r="AE276" s="1">
        <v>39097</v>
      </c>
      <c r="AF276">
        <v>3.5531000000000001</v>
      </c>
      <c r="AH276" s="1">
        <v>39097</v>
      </c>
      <c r="AI276">
        <v>3.1181000000000001</v>
      </c>
    </row>
    <row r="277" spans="1:35" x14ac:dyDescent="0.25">
      <c r="A277" s="4">
        <v>39098</v>
      </c>
      <c r="B277">
        <v>3.7370999999999999</v>
      </c>
      <c r="D277" s="1">
        <v>39098</v>
      </c>
      <c r="E277">
        <v>3.8529999999999998</v>
      </c>
      <c r="G277" s="1">
        <v>39098</v>
      </c>
      <c r="H277">
        <v>3.9903</v>
      </c>
      <c r="J277" s="1">
        <v>39098</v>
      </c>
      <c r="K277">
        <v>4.0393999999999997</v>
      </c>
      <c r="M277" s="1">
        <v>39098</v>
      </c>
      <c r="N277">
        <v>4.0486000000000004</v>
      </c>
      <c r="P277" s="1">
        <v>39098</v>
      </c>
      <c r="Q277">
        <v>4.0494000000000003</v>
      </c>
      <c r="S277" s="1">
        <v>39098</v>
      </c>
      <c r="T277">
        <v>4.0574000000000003</v>
      </c>
      <c r="V277" s="1">
        <v>39098</v>
      </c>
      <c r="W277">
        <v>4.0881999999999996</v>
      </c>
      <c r="Y277" s="1">
        <v>39098</v>
      </c>
      <c r="Z277">
        <v>4.1590999999999996</v>
      </c>
      <c r="AB277" s="1">
        <v>39098</v>
      </c>
      <c r="AC277">
        <v>3.8151999999999999</v>
      </c>
      <c r="AE277" s="1">
        <v>39098</v>
      </c>
      <c r="AF277">
        <v>3.5354999999999999</v>
      </c>
      <c r="AH277" s="1">
        <v>39098</v>
      </c>
      <c r="AI277">
        <v>3.1042000000000001</v>
      </c>
    </row>
    <row r="278" spans="1:35" x14ac:dyDescent="0.25">
      <c r="A278" s="4">
        <v>39099</v>
      </c>
      <c r="B278">
        <v>3.7381000000000002</v>
      </c>
      <c r="D278" s="1">
        <v>39099</v>
      </c>
      <c r="E278">
        <v>3.8540000000000001</v>
      </c>
      <c r="G278" s="1">
        <v>39099</v>
      </c>
      <c r="H278">
        <v>3.9943</v>
      </c>
      <c r="J278" s="1">
        <v>39099</v>
      </c>
      <c r="K278">
        <v>4.0395000000000003</v>
      </c>
      <c r="M278" s="1">
        <v>39099</v>
      </c>
      <c r="N278">
        <v>4.0507</v>
      </c>
      <c r="P278" s="1">
        <v>39099</v>
      </c>
      <c r="Q278">
        <v>4.0589000000000004</v>
      </c>
      <c r="S278" s="1">
        <v>39099</v>
      </c>
      <c r="T278">
        <v>4.0663</v>
      </c>
      <c r="V278" s="1">
        <v>39099</v>
      </c>
      <c r="W278">
        <v>4.0970000000000004</v>
      </c>
      <c r="Y278" s="1">
        <v>39099</v>
      </c>
      <c r="Z278">
        <v>4.1695000000000002</v>
      </c>
      <c r="AB278" s="1">
        <v>39099</v>
      </c>
      <c r="AC278">
        <v>3.8241000000000001</v>
      </c>
      <c r="AE278" s="1">
        <v>39099</v>
      </c>
      <c r="AF278">
        <v>3.5432999999999999</v>
      </c>
      <c r="AH278" s="1">
        <v>39099</v>
      </c>
      <c r="AI278">
        <v>3.1103999999999998</v>
      </c>
    </row>
    <row r="279" spans="1:35" x14ac:dyDescent="0.25">
      <c r="A279" s="4">
        <v>39100</v>
      </c>
      <c r="B279">
        <v>3.7481999999999998</v>
      </c>
      <c r="D279" s="1">
        <v>39100</v>
      </c>
      <c r="E279">
        <v>3.8632999999999997</v>
      </c>
      <c r="G279" s="1">
        <v>39100</v>
      </c>
      <c r="H279">
        <v>4.0004</v>
      </c>
      <c r="J279" s="1">
        <v>39100</v>
      </c>
      <c r="K279">
        <v>4.05</v>
      </c>
      <c r="M279" s="1">
        <v>39100</v>
      </c>
      <c r="N279">
        <v>4.0587</v>
      </c>
      <c r="P279" s="1">
        <v>39100</v>
      </c>
      <c r="Q279">
        <v>4.0566000000000004</v>
      </c>
      <c r="S279" s="1">
        <v>39100</v>
      </c>
      <c r="T279">
        <v>4.0647000000000002</v>
      </c>
      <c r="V279" s="1">
        <v>39100</v>
      </c>
      <c r="W279">
        <v>4.0940000000000003</v>
      </c>
      <c r="Y279" s="1">
        <v>39100</v>
      </c>
      <c r="Z279">
        <v>4.1637000000000004</v>
      </c>
      <c r="AB279" s="1">
        <v>39100</v>
      </c>
      <c r="AC279">
        <v>3.819</v>
      </c>
      <c r="AE279" s="1">
        <v>39100</v>
      </c>
      <c r="AF279">
        <v>3.5396000000000001</v>
      </c>
      <c r="AH279" s="1">
        <v>39100</v>
      </c>
      <c r="AI279">
        <v>3.1071</v>
      </c>
    </row>
    <row r="280" spans="1:35" x14ac:dyDescent="0.25">
      <c r="A280" s="4">
        <v>39101</v>
      </c>
      <c r="B280">
        <v>3.7504</v>
      </c>
      <c r="D280" s="1">
        <v>39101</v>
      </c>
      <c r="E280">
        <v>3.8696000000000002</v>
      </c>
      <c r="G280" s="1">
        <v>39101</v>
      </c>
      <c r="H280">
        <v>4.0114000000000001</v>
      </c>
      <c r="J280" s="1">
        <v>39101</v>
      </c>
      <c r="K280">
        <v>4.0616000000000003</v>
      </c>
      <c r="M280" s="1">
        <v>39101</v>
      </c>
      <c r="N280">
        <v>4.0731000000000002</v>
      </c>
      <c r="P280" s="1">
        <v>39101</v>
      </c>
      <c r="Q280">
        <v>4.0744999999999996</v>
      </c>
      <c r="S280" s="1">
        <v>39101</v>
      </c>
      <c r="T280">
        <v>4.0808999999999997</v>
      </c>
      <c r="V280" s="1">
        <v>39101</v>
      </c>
      <c r="W280">
        <v>4.1040000000000001</v>
      </c>
      <c r="Y280" s="1">
        <v>39101</v>
      </c>
      <c r="Z280">
        <v>4.1662999999999997</v>
      </c>
      <c r="AB280" s="1">
        <v>39101</v>
      </c>
      <c r="AC280">
        <v>3.8210999999999999</v>
      </c>
      <c r="AE280" s="1">
        <v>39101</v>
      </c>
      <c r="AF280">
        <v>3.5406</v>
      </c>
      <c r="AH280" s="1">
        <v>39101</v>
      </c>
      <c r="AI280">
        <v>3.1086999999999998</v>
      </c>
    </row>
    <row r="281" spans="1:35" x14ac:dyDescent="0.25">
      <c r="A281" s="4">
        <v>39104</v>
      </c>
      <c r="B281">
        <v>3.7515000000000001</v>
      </c>
      <c r="D281" s="1">
        <v>39104</v>
      </c>
      <c r="E281">
        <v>3.8662999999999998</v>
      </c>
      <c r="G281" s="1">
        <v>39104</v>
      </c>
      <c r="H281">
        <v>3.9946999999999999</v>
      </c>
      <c r="J281" s="1">
        <v>39104</v>
      </c>
      <c r="K281">
        <v>4.0346000000000002</v>
      </c>
      <c r="M281" s="1">
        <v>39104</v>
      </c>
      <c r="N281">
        <v>4.0381999999999998</v>
      </c>
      <c r="P281" s="1">
        <v>39104</v>
      </c>
      <c r="Q281">
        <v>4.0445000000000002</v>
      </c>
      <c r="S281" s="1">
        <v>39104</v>
      </c>
      <c r="T281">
        <v>4.0480999999999998</v>
      </c>
      <c r="V281" s="1">
        <v>39104</v>
      </c>
      <c r="W281">
        <v>4.0731000000000002</v>
      </c>
      <c r="Y281" s="1">
        <v>39104</v>
      </c>
      <c r="Z281">
        <v>4.1368999999999998</v>
      </c>
      <c r="AB281" s="1">
        <v>39104</v>
      </c>
      <c r="AC281">
        <v>3.7963</v>
      </c>
      <c r="AE281" s="1">
        <v>39104</v>
      </c>
      <c r="AF281">
        <v>3.5188999999999999</v>
      </c>
      <c r="AH281" s="1">
        <v>39104</v>
      </c>
      <c r="AI281">
        <v>3.0910000000000002</v>
      </c>
    </row>
    <row r="282" spans="1:35" x14ac:dyDescent="0.25">
      <c r="A282" s="4">
        <v>39105</v>
      </c>
      <c r="B282">
        <v>3.7556000000000003</v>
      </c>
      <c r="D282" s="1">
        <v>39105</v>
      </c>
      <c r="E282">
        <v>3.8736999999999999</v>
      </c>
      <c r="G282" s="1">
        <v>39105</v>
      </c>
      <c r="H282">
        <v>4.0091999999999999</v>
      </c>
      <c r="J282" s="1">
        <v>39105</v>
      </c>
      <c r="K282">
        <v>4.0503</v>
      </c>
      <c r="M282" s="1">
        <v>39105</v>
      </c>
      <c r="N282">
        <v>4.0522</v>
      </c>
      <c r="P282" s="1">
        <v>39105</v>
      </c>
      <c r="Q282">
        <v>4.05</v>
      </c>
      <c r="S282" s="1">
        <v>39105</v>
      </c>
      <c r="T282">
        <v>4.0541999999999998</v>
      </c>
      <c r="V282" s="1">
        <v>39105</v>
      </c>
      <c r="W282">
        <v>4.0717999999999996</v>
      </c>
      <c r="Y282" s="1">
        <v>39105</v>
      </c>
      <c r="Z282">
        <v>4.1298000000000004</v>
      </c>
      <c r="AB282" s="1">
        <v>39105</v>
      </c>
      <c r="AC282">
        <v>3.7902</v>
      </c>
      <c r="AE282" s="1">
        <v>39105</v>
      </c>
      <c r="AF282">
        <v>3.5137999999999998</v>
      </c>
      <c r="AH282" s="1">
        <v>39105</v>
      </c>
      <c r="AI282">
        <v>3.0869</v>
      </c>
    </row>
    <row r="283" spans="1:35" x14ac:dyDescent="0.25">
      <c r="A283" s="4">
        <v>39106</v>
      </c>
      <c r="B283">
        <v>3.7566000000000002</v>
      </c>
      <c r="D283" s="1">
        <v>39106</v>
      </c>
      <c r="E283">
        <v>3.8754</v>
      </c>
      <c r="G283" s="1">
        <v>39106</v>
      </c>
      <c r="H283">
        <v>4.0111999999999997</v>
      </c>
      <c r="J283" s="1">
        <v>39106</v>
      </c>
      <c r="K283">
        <v>4.0590000000000002</v>
      </c>
      <c r="M283" s="1">
        <v>39106</v>
      </c>
      <c r="N283">
        <v>4.0670999999999999</v>
      </c>
      <c r="P283" s="1">
        <v>39106</v>
      </c>
      <c r="Q283">
        <v>4.0727000000000002</v>
      </c>
      <c r="S283" s="1">
        <v>39106</v>
      </c>
      <c r="T283">
        <v>4.0768000000000004</v>
      </c>
      <c r="V283" s="1">
        <v>39106</v>
      </c>
      <c r="W283">
        <v>4.0948000000000002</v>
      </c>
      <c r="Y283" s="1">
        <v>39106</v>
      </c>
      <c r="Z283">
        <v>4.1490999999999998</v>
      </c>
      <c r="AB283" s="1">
        <v>39106</v>
      </c>
      <c r="AC283">
        <v>3.8067000000000002</v>
      </c>
      <c r="AE283" s="1">
        <v>39106</v>
      </c>
      <c r="AF283">
        <v>3.5281000000000002</v>
      </c>
      <c r="AH283" s="1">
        <v>39106</v>
      </c>
      <c r="AI283">
        <v>3.0983999999999998</v>
      </c>
    </row>
    <row r="284" spans="1:35" x14ac:dyDescent="0.25">
      <c r="A284" s="4">
        <v>39107</v>
      </c>
      <c r="B284">
        <v>3.766</v>
      </c>
      <c r="D284" s="1">
        <v>39107</v>
      </c>
      <c r="E284">
        <v>3.8824000000000001</v>
      </c>
      <c r="G284" s="1">
        <v>39107</v>
      </c>
      <c r="H284">
        <v>4.0186999999999999</v>
      </c>
      <c r="J284" s="1">
        <v>39107</v>
      </c>
      <c r="K284">
        <v>4.0747</v>
      </c>
      <c r="M284" s="1">
        <v>39107</v>
      </c>
      <c r="N284">
        <v>4.0983999999999998</v>
      </c>
      <c r="P284" s="1">
        <v>39107</v>
      </c>
      <c r="Q284">
        <v>4.1056999999999997</v>
      </c>
      <c r="S284" s="1">
        <v>39107</v>
      </c>
      <c r="T284">
        <v>4.1113999999999997</v>
      </c>
      <c r="V284" s="1">
        <v>39107</v>
      </c>
      <c r="W284">
        <v>4.1378000000000004</v>
      </c>
      <c r="Y284" s="1">
        <v>39107</v>
      </c>
      <c r="Z284">
        <v>4.2016</v>
      </c>
      <c r="AB284" s="1">
        <v>39107</v>
      </c>
      <c r="AC284">
        <v>3.8512</v>
      </c>
      <c r="AE284" s="1">
        <v>39107</v>
      </c>
      <c r="AF284">
        <v>3.5676000000000001</v>
      </c>
      <c r="AH284" s="1">
        <v>39107</v>
      </c>
      <c r="AI284">
        <v>3.1294</v>
      </c>
    </row>
    <row r="285" spans="1:35" x14ac:dyDescent="0.25">
      <c r="A285" s="4">
        <v>39108</v>
      </c>
      <c r="B285">
        <v>3.7682000000000002</v>
      </c>
      <c r="D285" s="1">
        <v>39108</v>
      </c>
      <c r="E285">
        <v>3.8835999999999999</v>
      </c>
      <c r="G285" s="1">
        <v>39108</v>
      </c>
      <c r="H285">
        <v>4.0186999999999999</v>
      </c>
      <c r="J285" s="1">
        <v>39108</v>
      </c>
      <c r="K285">
        <v>4.0690999999999997</v>
      </c>
      <c r="M285" s="1">
        <v>39108</v>
      </c>
      <c r="N285">
        <v>4.0960000000000001</v>
      </c>
      <c r="P285" s="1">
        <v>39108</v>
      </c>
      <c r="Q285">
        <v>4.1081000000000003</v>
      </c>
      <c r="S285" s="1">
        <v>39108</v>
      </c>
      <c r="T285">
        <v>4.1174999999999997</v>
      </c>
      <c r="V285" s="1">
        <v>39108</v>
      </c>
      <c r="W285">
        <v>4.1475999999999997</v>
      </c>
      <c r="Y285" s="1">
        <v>39108</v>
      </c>
      <c r="Z285">
        <v>4.2145999999999999</v>
      </c>
      <c r="AB285" s="1">
        <v>39108</v>
      </c>
      <c r="AC285">
        <v>3.8622999999999998</v>
      </c>
      <c r="AE285" s="1">
        <v>39108</v>
      </c>
      <c r="AF285">
        <v>3.5773000000000001</v>
      </c>
      <c r="AH285" s="1">
        <v>39108</v>
      </c>
      <c r="AI285">
        <v>3.1372</v>
      </c>
    </row>
    <row r="286" spans="1:35" x14ac:dyDescent="0.25">
      <c r="A286" s="4">
        <v>39111</v>
      </c>
      <c r="B286">
        <v>3.7709999999999999</v>
      </c>
      <c r="D286" s="1">
        <v>39111</v>
      </c>
      <c r="E286">
        <v>3.8887</v>
      </c>
      <c r="G286" s="1">
        <v>39111</v>
      </c>
      <c r="H286">
        <v>4.0282</v>
      </c>
      <c r="J286" s="1">
        <v>39111</v>
      </c>
      <c r="K286">
        <v>4.0940000000000003</v>
      </c>
      <c r="M286" s="1">
        <v>39111</v>
      </c>
      <c r="N286">
        <v>4.1150000000000002</v>
      </c>
      <c r="P286" s="1">
        <v>39111</v>
      </c>
      <c r="Q286">
        <v>4.1271000000000004</v>
      </c>
      <c r="S286" s="1">
        <v>39111</v>
      </c>
      <c r="T286">
        <v>4.1398000000000001</v>
      </c>
      <c r="V286" s="1">
        <v>39111</v>
      </c>
      <c r="W286">
        <v>4.1771000000000003</v>
      </c>
      <c r="Y286" s="1">
        <v>39111</v>
      </c>
      <c r="Z286">
        <v>4.2497999999999996</v>
      </c>
      <c r="AB286" s="1">
        <v>39111</v>
      </c>
      <c r="AC286">
        <v>3.8923999999999999</v>
      </c>
      <c r="AE286" s="1">
        <v>39111</v>
      </c>
      <c r="AF286">
        <v>3.6034999999999999</v>
      </c>
      <c r="AH286" s="1">
        <v>39111</v>
      </c>
      <c r="AI286">
        <v>3.1579000000000002</v>
      </c>
    </row>
    <row r="287" spans="1:35" x14ac:dyDescent="0.25">
      <c r="A287" s="4">
        <v>39112</v>
      </c>
      <c r="B287">
        <v>3.7730999999999999</v>
      </c>
      <c r="D287" s="1">
        <v>39112</v>
      </c>
      <c r="E287">
        <v>3.8860999999999999</v>
      </c>
      <c r="G287" s="1">
        <v>39112</v>
      </c>
      <c r="H287">
        <v>4.0221999999999998</v>
      </c>
      <c r="J287" s="1">
        <v>39112</v>
      </c>
      <c r="K287">
        <v>4.0852000000000004</v>
      </c>
      <c r="M287" s="1">
        <v>39112</v>
      </c>
      <c r="N287">
        <v>4.1025999999999998</v>
      </c>
      <c r="P287" s="1">
        <v>39112</v>
      </c>
      <c r="Q287">
        <v>4.1144999999999996</v>
      </c>
      <c r="S287" s="1">
        <v>39112</v>
      </c>
      <c r="T287">
        <v>4.1272000000000002</v>
      </c>
      <c r="V287" s="1">
        <v>39112</v>
      </c>
      <c r="W287">
        <v>4.1638000000000002</v>
      </c>
      <c r="Y287" s="1">
        <v>39112</v>
      </c>
      <c r="Z287">
        <v>4.2384000000000004</v>
      </c>
      <c r="AB287" s="1">
        <v>39112</v>
      </c>
      <c r="AC287">
        <v>3.8826999999999998</v>
      </c>
      <c r="AE287" s="1">
        <v>39112</v>
      </c>
      <c r="AF287">
        <v>3.5943000000000001</v>
      </c>
      <c r="AH287" s="1">
        <v>39112</v>
      </c>
      <c r="AI287">
        <v>3.1507999999999998</v>
      </c>
    </row>
    <row r="288" spans="1:35" x14ac:dyDescent="0.25">
      <c r="A288" s="4">
        <v>39113</v>
      </c>
      <c r="B288">
        <v>3.7738</v>
      </c>
      <c r="D288" s="1">
        <v>39113</v>
      </c>
      <c r="E288">
        <v>3.8881999999999999</v>
      </c>
      <c r="G288" s="1">
        <v>39113</v>
      </c>
      <c r="H288">
        <v>4.0132000000000003</v>
      </c>
      <c r="J288" s="1">
        <v>39113</v>
      </c>
      <c r="K288">
        <v>4.0646000000000004</v>
      </c>
      <c r="M288" s="1">
        <v>39113</v>
      </c>
      <c r="N288">
        <v>4.0991999999999997</v>
      </c>
      <c r="P288" s="1">
        <v>39113</v>
      </c>
      <c r="Q288">
        <v>4.1104000000000003</v>
      </c>
      <c r="S288" s="1">
        <v>39113</v>
      </c>
      <c r="T288">
        <v>4.1208</v>
      </c>
      <c r="V288" s="1">
        <v>39113</v>
      </c>
      <c r="W288">
        <v>4.1614000000000004</v>
      </c>
      <c r="Y288" s="1">
        <v>39113</v>
      </c>
      <c r="Z288">
        <v>4.2358000000000002</v>
      </c>
      <c r="AB288" s="1">
        <v>39113</v>
      </c>
      <c r="AC288">
        <v>3.8805000000000001</v>
      </c>
      <c r="AE288" s="1">
        <v>39113</v>
      </c>
      <c r="AF288">
        <v>3.5924</v>
      </c>
      <c r="AH288" s="1">
        <v>39113</v>
      </c>
      <c r="AI288">
        <v>3.1494</v>
      </c>
    </row>
    <row r="289" spans="1:35" x14ac:dyDescent="0.25">
      <c r="A289" s="4">
        <v>39114</v>
      </c>
      <c r="B289">
        <v>3.7842000000000002</v>
      </c>
      <c r="D289" s="1">
        <v>39114</v>
      </c>
      <c r="E289">
        <v>3.8956</v>
      </c>
      <c r="G289" s="1">
        <v>39114</v>
      </c>
      <c r="H289">
        <v>4.0197000000000003</v>
      </c>
      <c r="J289" s="1">
        <v>39114</v>
      </c>
      <c r="K289">
        <v>4.0694999999999997</v>
      </c>
      <c r="M289" s="1">
        <v>39114</v>
      </c>
      <c r="N289">
        <v>4.0812999999999997</v>
      </c>
      <c r="P289" s="1">
        <v>39114</v>
      </c>
      <c r="Q289">
        <v>4.0961999999999996</v>
      </c>
      <c r="S289" s="1">
        <v>39114</v>
      </c>
      <c r="T289">
        <v>4.1078999999999999</v>
      </c>
      <c r="V289" s="1">
        <v>39114</v>
      </c>
      <c r="W289">
        <v>4.1452</v>
      </c>
      <c r="Y289" s="1">
        <v>39114</v>
      </c>
      <c r="Z289">
        <v>4.2233000000000001</v>
      </c>
      <c r="AB289" s="1">
        <v>39114</v>
      </c>
      <c r="AC289">
        <v>3.8696999999999999</v>
      </c>
      <c r="AE289" s="1">
        <v>39114</v>
      </c>
      <c r="AF289">
        <v>3.5836999999999999</v>
      </c>
      <c r="AH289" s="1">
        <v>39114</v>
      </c>
      <c r="AI289">
        <v>3.1421999999999999</v>
      </c>
    </row>
    <row r="290" spans="1:35" x14ac:dyDescent="0.25">
      <c r="A290" s="4">
        <v>39115</v>
      </c>
      <c r="B290">
        <v>3.7772000000000001</v>
      </c>
      <c r="D290" s="1">
        <v>39115</v>
      </c>
      <c r="E290">
        <v>3.8765000000000001</v>
      </c>
      <c r="G290" s="1">
        <v>39115</v>
      </c>
      <c r="H290">
        <v>3.9832000000000001</v>
      </c>
      <c r="J290" s="1">
        <v>39115</v>
      </c>
      <c r="K290">
        <v>4.0172999999999996</v>
      </c>
      <c r="M290" s="1">
        <v>39115</v>
      </c>
      <c r="N290">
        <v>4.0221</v>
      </c>
      <c r="P290" s="1">
        <v>39115</v>
      </c>
      <c r="Q290">
        <v>4.0449000000000002</v>
      </c>
      <c r="S290" s="1">
        <v>39115</v>
      </c>
      <c r="T290">
        <v>4.0593000000000004</v>
      </c>
      <c r="V290" s="1">
        <v>39115</v>
      </c>
      <c r="W290">
        <v>4.1041999999999996</v>
      </c>
      <c r="Y290" s="1">
        <v>39115</v>
      </c>
      <c r="Z290">
        <v>4.1882999999999999</v>
      </c>
      <c r="AB290" s="1">
        <v>39115</v>
      </c>
      <c r="AC290">
        <v>3.8399000000000001</v>
      </c>
      <c r="AE290" s="1">
        <v>39115</v>
      </c>
      <c r="AF290">
        <v>3.5568999999999997</v>
      </c>
      <c r="AH290" s="1">
        <v>39115</v>
      </c>
      <c r="AI290">
        <v>3.1217000000000001</v>
      </c>
    </row>
    <row r="291" spans="1:35" x14ac:dyDescent="0.25">
      <c r="A291" s="4">
        <v>39118</v>
      </c>
      <c r="B291">
        <v>3.7804000000000002</v>
      </c>
      <c r="D291" s="1">
        <v>39118</v>
      </c>
      <c r="E291">
        <v>3.8845999999999998</v>
      </c>
      <c r="G291" s="1">
        <v>39118</v>
      </c>
      <c r="H291">
        <v>3.9779999999999998</v>
      </c>
      <c r="J291" s="1">
        <v>39118</v>
      </c>
      <c r="K291">
        <v>4.0038999999999998</v>
      </c>
      <c r="M291" s="1">
        <v>39118</v>
      </c>
      <c r="N291">
        <v>4.0086000000000004</v>
      </c>
      <c r="P291" s="1">
        <v>39118</v>
      </c>
      <c r="Q291">
        <v>4.0250000000000004</v>
      </c>
      <c r="S291" s="1">
        <v>39118</v>
      </c>
      <c r="T291">
        <v>4.0377999999999998</v>
      </c>
      <c r="V291" s="1">
        <v>39118</v>
      </c>
      <c r="W291">
        <v>4.0857999999999999</v>
      </c>
      <c r="Y291" s="1">
        <v>39118</v>
      </c>
      <c r="Z291">
        <v>4.1721000000000004</v>
      </c>
      <c r="AB291" s="1">
        <v>39118</v>
      </c>
      <c r="AC291">
        <v>3.8262</v>
      </c>
      <c r="AE291" s="1">
        <v>39118</v>
      </c>
      <c r="AF291">
        <v>3.5449999999999999</v>
      </c>
      <c r="AH291" s="1">
        <v>39118</v>
      </c>
      <c r="AI291">
        <v>3.1116999999999999</v>
      </c>
    </row>
    <row r="292" spans="1:35" x14ac:dyDescent="0.25">
      <c r="A292" s="4">
        <v>39119</v>
      </c>
      <c r="B292">
        <v>3.7866</v>
      </c>
      <c r="D292" s="1">
        <v>39119</v>
      </c>
      <c r="E292">
        <v>3.8872</v>
      </c>
      <c r="G292" s="1">
        <v>39119</v>
      </c>
      <c r="H292">
        <v>3.9853000000000001</v>
      </c>
      <c r="J292" s="1">
        <v>39119</v>
      </c>
      <c r="K292">
        <v>4.0053999999999998</v>
      </c>
      <c r="M292" s="1">
        <v>39119</v>
      </c>
      <c r="N292">
        <v>4.0106000000000002</v>
      </c>
      <c r="P292" s="1">
        <v>39119</v>
      </c>
      <c r="Q292">
        <v>4.0163000000000002</v>
      </c>
      <c r="S292" s="1">
        <v>39119</v>
      </c>
      <c r="T292">
        <v>4.0281000000000002</v>
      </c>
      <c r="V292" s="1">
        <v>39119</v>
      </c>
      <c r="W292">
        <v>4.0689000000000002</v>
      </c>
      <c r="Y292" s="1">
        <v>39119</v>
      </c>
      <c r="Z292">
        <v>4.1475</v>
      </c>
      <c r="AB292" s="1">
        <v>39119</v>
      </c>
      <c r="AC292">
        <v>3.8052999999999999</v>
      </c>
      <c r="AE292" s="1">
        <v>39119</v>
      </c>
      <c r="AF292">
        <v>3.5270000000000001</v>
      </c>
      <c r="AH292" s="1">
        <v>39119</v>
      </c>
      <c r="AI292">
        <v>3.0973000000000002</v>
      </c>
    </row>
    <row r="293" spans="1:35" x14ac:dyDescent="0.25">
      <c r="A293" s="4">
        <v>39120</v>
      </c>
      <c r="B293">
        <v>3.7896999999999998</v>
      </c>
      <c r="D293" s="1">
        <v>39120</v>
      </c>
      <c r="E293">
        <v>3.8917000000000002</v>
      </c>
      <c r="G293" s="1">
        <v>39120</v>
      </c>
      <c r="H293">
        <v>3.9933000000000001</v>
      </c>
      <c r="J293" s="1">
        <v>39120</v>
      </c>
      <c r="K293">
        <v>4.0038</v>
      </c>
      <c r="M293" s="1">
        <v>39120</v>
      </c>
      <c r="N293">
        <v>4.0198999999999998</v>
      </c>
      <c r="P293" s="1">
        <v>39120</v>
      </c>
      <c r="Q293">
        <v>4.0191999999999997</v>
      </c>
      <c r="S293" s="1">
        <v>39120</v>
      </c>
      <c r="T293">
        <v>4.0278</v>
      </c>
      <c r="V293" s="1">
        <v>39120</v>
      </c>
      <c r="W293">
        <v>4.0681000000000003</v>
      </c>
      <c r="Y293" s="1">
        <v>39120</v>
      </c>
      <c r="Z293">
        <v>4.1462000000000003</v>
      </c>
      <c r="AB293" s="1">
        <v>39120</v>
      </c>
      <c r="AC293">
        <v>3.8041999999999998</v>
      </c>
      <c r="AE293" s="1">
        <v>39120</v>
      </c>
      <c r="AF293">
        <v>3.5259</v>
      </c>
      <c r="AH293" s="1">
        <v>39120</v>
      </c>
      <c r="AI293">
        <v>3.0966</v>
      </c>
    </row>
    <row r="294" spans="1:35" x14ac:dyDescent="0.25">
      <c r="A294" s="4">
        <v>39121</v>
      </c>
      <c r="B294">
        <v>3.8037000000000001</v>
      </c>
      <c r="D294" s="1">
        <v>39121</v>
      </c>
      <c r="E294">
        <v>3.9123999999999999</v>
      </c>
      <c r="G294" s="1">
        <v>39121</v>
      </c>
      <c r="H294">
        <v>4.0236999999999998</v>
      </c>
      <c r="J294" s="1">
        <v>39121</v>
      </c>
      <c r="K294">
        <v>4.0510999999999999</v>
      </c>
      <c r="M294" s="1">
        <v>39121</v>
      </c>
      <c r="N294">
        <v>4.0547000000000004</v>
      </c>
      <c r="P294" s="1">
        <v>39121</v>
      </c>
      <c r="Q294">
        <v>4.0602</v>
      </c>
      <c r="S294" s="1">
        <v>39121</v>
      </c>
      <c r="T294">
        <v>4.0671999999999997</v>
      </c>
      <c r="V294" s="1">
        <v>39121</v>
      </c>
      <c r="W294">
        <v>4.0964999999999998</v>
      </c>
      <c r="Y294" s="1">
        <v>39121</v>
      </c>
      <c r="Z294">
        <v>4.1661000000000001</v>
      </c>
      <c r="AB294" s="1">
        <v>39121</v>
      </c>
      <c r="AC294">
        <v>3.8209999999999997</v>
      </c>
      <c r="AE294" s="1">
        <v>39121</v>
      </c>
      <c r="AF294">
        <v>3.5413999999999999</v>
      </c>
      <c r="AH294" s="1">
        <v>39121</v>
      </c>
      <c r="AI294">
        <v>3.1086</v>
      </c>
    </row>
    <row r="295" spans="1:35" x14ac:dyDescent="0.25">
      <c r="A295" s="4">
        <v>39122</v>
      </c>
      <c r="B295">
        <v>3.8039000000000001</v>
      </c>
      <c r="D295" s="1">
        <v>39122</v>
      </c>
      <c r="E295">
        <v>3.9125999999999999</v>
      </c>
      <c r="G295" s="1">
        <v>39122</v>
      </c>
      <c r="H295">
        <v>4.0286999999999997</v>
      </c>
      <c r="J295" s="1">
        <v>39122</v>
      </c>
      <c r="K295">
        <v>4.0689000000000002</v>
      </c>
      <c r="M295" s="1">
        <v>39122</v>
      </c>
      <c r="N295">
        <v>4.0808999999999997</v>
      </c>
      <c r="P295" s="1">
        <v>39122</v>
      </c>
      <c r="Q295">
        <v>4.0914000000000001</v>
      </c>
      <c r="S295" s="1">
        <v>39122</v>
      </c>
      <c r="T295">
        <v>4.1021000000000001</v>
      </c>
      <c r="V295" s="1">
        <v>39122</v>
      </c>
      <c r="W295">
        <v>4.1367000000000003</v>
      </c>
      <c r="Y295" s="1">
        <v>39122</v>
      </c>
      <c r="Z295">
        <v>4.2079000000000004</v>
      </c>
      <c r="AB295" s="1">
        <v>39122</v>
      </c>
      <c r="AC295">
        <v>3.8566000000000003</v>
      </c>
      <c r="AE295" s="1">
        <v>39122</v>
      </c>
      <c r="AF295">
        <v>3.5714000000000001</v>
      </c>
      <c r="AH295" s="1">
        <v>39122</v>
      </c>
      <c r="AI295">
        <v>3.1332</v>
      </c>
    </row>
    <row r="296" spans="1:35" x14ac:dyDescent="0.25">
      <c r="A296" s="4">
        <v>39125</v>
      </c>
      <c r="B296">
        <v>3.8067000000000002</v>
      </c>
      <c r="D296" s="1">
        <v>39125</v>
      </c>
      <c r="E296">
        <v>3.9106000000000001</v>
      </c>
      <c r="G296" s="1">
        <v>39125</v>
      </c>
      <c r="H296">
        <v>4.0227000000000004</v>
      </c>
      <c r="J296" s="1">
        <v>39125</v>
      </c>
      <c r="K296">
        <v>4.0682</v>
      </c>
      <c r="M296" s="1">
        <v>39125</v>
      </c>
      <c r="N296">
        <v>4.0853000000000002</v>
      </c>
      <c r="P296" s="1">
        <v>39125</v>
      </c>
      <c r="Q296">
        <v>4.0961999999999996</v>
      </c>
      <c r="S296" s="1">
        <v>39125</v>
      </c>
      <c r="T296">
        <v>4.109</v>
      </c>
      <c r="V296" s="1">
        <v>39125</v>
      </c>
      <c r="W296">
        <v>4.1497999999999999</v>
      </c>
      <c r="Y296" s="1">
        <v>39125</v>
      </c>
      <c r="Z296">
        <v>4.2257999999999996</v>
      </c>
      <c r="AB296" s="1">
        <v>39125</v>
      </c>
      <c r="AC296">
        <v>3.8719999999999999</v>
      </c>
      <c r="AE296" s="1">
        <v>39125</v>
      </c>
      <c r="AF296">
        <v>3.5849000000000002</v>
      </c>
      <c r="AH296" s="1">
        <v>39125</v>
      </c>
      <c r="AI296">
        <v>3.1433</v>
      </c>
    </row>
    <row r="297" spans="1:35" x14ac:dyDescent="0.25">
      <c r="A297" s="4">
        <v>39126</v>
      </c>
      <c r="B297">
        <v>3.8123</v>
      </c>
      <c r="D297" s="1">
        <v>39126</v>
      </c>
      <c r="E297">
        <v>3.9121000000000001</v>
      </c>
      <c r="G297" s="1">
        <v>39126</v>
      </c>
      <c r="H297">
        <v>4.0342000000000002</v>
      </c>
      <c r="J297" s="1">
        <v>39126</v>
      </c>
      <c r="K297">
        <v>4.0829000000000004</v>
      </c>
      <c r="M297" s="1">
        <v>39126</v>
      </c>
      <c r="N297">
        <v>4.1014999999999997</v>
      </c>
      <c r="P297" s="1">
        <v>39126</v>
      </c>
      <c r="Q297">
        <v>4.1123000000000003</v>
      </c>
      <c r="S297" s="1">
        <v>39126</v>
      </c>
      <c r="T297">
        <v>4.1261000000000001</v>
      </c>
      <c r="V297" s="1">
        <v>39126</v>
      </c>
      <c r="W297">
        <v>4.1627000000000001</v>
      </c>
      <c r="Y297" s="1">
        <v>39126</v>
      </c>
      <c r="Z297">
        <v>4.2409999999999997</v>
      </c>
      <c r="AB297" s="1">
        <v>39126</v>
      </c>
      <c r="AC297">
        <v>3.8849</v>
      </c>
      <c r="AE297" s="1">
        <v>39126</v>
      </c>
      <c r="AF297">
        <v>3.5962000000000001</v>
      </c>
      <c r="AH297" s="1">
        <v>39126</v>
      </c>
      <c r="AI297">
        <v>3.1522999999999999</v>
      </c>
    </row>
    <row r="298" spans="1:35" x14ac:dyDescent="0.25">
      <c r="A298" s="4">
        <v>39127</v>
      </c>
      <c r="B298">
        <v>3.8071999999999999</v>
      </c>
      <c r="D298" s="1">
        <v>39127</v>
      </c>
      <c r="E298">
        <v>3.9152</v>
      </c>
      <c r="G298" s="1">
        <v>39127</v>
      </c>
      <c r="H298">
        <v>4.0271999999999997</v>
      </c>
      <c r="J298" s="1">
        <v>39127</v>
      </c>
      <c r="K298">
        <v>4.0643000000000002</v>
      </c>
      <c r="M298" s="1">
        <v>39127</v>
      </c>
      <c r="N298">
        <v>4.0781000000000001</v>
      </c>
      <c r="P298" s="1">
        <v>39127</v>
      </c>
      <c r="Q298">
        <v>4.0891000000000002</v>
      </c>
      <c r="S298" s="1">
        <v>39127</v>
      </c>
      <c r="T298">
        <v>4.0991</v>
      </c>
      <c r="V298" s="1">
        <v>39127</v>
      </c>
      <c r="W298">
        <v>4.1348000000000003</v>
      </c>
      <c r="Y298" s="1">
        <v>39127</v>
      </c>
      <c r="Z298">
        <v>4.2095000000000002</v>
      </c>
      <c r="AB298" s="1">
        <v>39127</v>
      </c>
      <c r="AC298">
        <v>3.8580999999999999</v>
      </c>
      <c r="AE298" s="1">
        <v>39127</v>
      </c>
      <c r="AF298">
        <v>3.5728999999999997</v>
      </c>
      <c r="AH298" s="1">
        <v>39127</v>
      </c>
      <c r="AI298">
        <v>3.1339000000000001</v>
      </c>
    </row>
    <row r="299" spans="1:35" x14ac:dyDescent="0.25">
      <c r="A299" s="4">
        <v>39128</v>
      </c>
      <c r="B299">
        <v>3.8227000000000002</v>
      </c>
      <c r="D299" s="1">
        <v>39128</v>
      </c>
      <c r="E299">
        <v>3.9220999999999999</v>
      </c>
      <c r="G299" s="1">
        <v>39128</v>
      </c>
      <c r="H299">
        <v>4.0186999999999999</v>
      </c>
      <c r="J299" s="1">
        <v>39128</v>
      </c>
      <c r="K299">
        <v>4.0297999999999998</v>
      </c>
      <c r="M299" s="1">
        <v>39128</v>
      </c>
      <c r="N299">
        <v>4.0271999999999997</v>
      </c>
      <c r="P299" s="1">
        <v>39128</v>
      </c>
      <c r="Q299">
        <v>4.0387000000000004</v>
      </c>
      <c r="S299" s="1">
        <v>39128</v>
      </c>
      <c r="T299">
        <v>4.0472999999999999</v>
      </c>
      <c r="V299" s="1">
        <v>39128</v>
      </c>
      <c r="W299">
        <v>4.0822000000000003</v>
      </c>
      <c r="Y299" s="1">
        <v>39128</v>
      </c>
      <c r="Z299">
        <v>4.1592000000000002</v>
      </c>
      <c r="AB299" s="1">
        <v>39128</v>
      </c>
      <c r="AC299">
        <v>3.8151000000000002</v>
      </c>
      <c r="AE299" s="1">
        <v>39128</v>
      </c>
      <c r="AF299">
        <v>3.5362</v>
      </c>
      <c r="AH299" s="1">
        <v>39128</v>
      </c>
      <c r="AI299">
        <v>3.1044</v>
      </c>
    </row>
    <row r="300" spans="1:35" x14ac:dyDescent="0.25">
      <c r="A300" s="4">
        <v>39129</v>
      </c>
      <c r="B300">
        <v>3.8254999999999999</v>
      </c>
      <c r="D300" s="1">
        <v>39129</v>
      </c>
      <c r="E300">
        <v>3.9268999999999998</v>
      </c>
      <c r="G300" s="1">
        <v>39129</v>
      </c>
      <c r="H300">
        <v>4.0342000000000002</v>
      </c>
      <c r="J300" s="1">
        <v>39129</v>
      </c>
      <c r="K300">
        <v>4.0590999999999999</v>
      </c>
      <c r="M300" s="1">
        <v>39129</v>
      </c>
      <c r="N300">
        <v>4.0618999999999996</v>
      </c>
      <c r="P300" s="1">
        <v>39129</v>
      </c>
      <c r="Q300">
        <v>4.0629</v>
      </c>
      <c r="S300" s="1">
        <v>39129</v>
      </c>
      <c r="T300">
        <v>4.07</v>
      </c>
      <c r="V300" s="1">
        <v>39129</v>
      </c>
      <c r="W300">
        <v>4.0987</v>
      </c>
      <c r="Y300" s="1">
        <v>39129</v>
      </c>
      <c r="Z300">
        <v>4.1668000000000003</v>
      </c>
      <c r="AB300" s="1">
        <v>39129</v>
      </c>
      <c r="AC300">
        <v>3.8216000000000001</v>
      </c>
      <c r="AE300" s="1">
        <v>39129</v>
      </c>
      <c r="AF300">
        <v>3.5409999999999999</v>
      </c>
      <c r="AH300" s="1">
        <v>39129</v>
      </c>
      <c r="AI300">
        <v>3.109</v>
      </c>
    </row>
    <row r="301" spans="1:35" x14ac:dyDescent="0.25">
      <c r="A301" s="4">
        <v>39132</v>
      </c>
      <c r="B301">
        <v>3.8277999999999999</v>
      </c>
      <c r="D301" s="1">
        <v>39132</v>
      </c>
      <c r="E301">
        <v>3.9325000000000001</v>
      </c>
      <c r="G301" s="1">
        <v>39132</v>
      </c>
      <c r="H301">
        <v>4.0467000000000004</v>
      </c>
      <c r="J301" s="1">
        <v>39132</v>
      </c>
      <c r="K301">
        <v>4.0743999999999998</v>
      </c>
      <c r="M301" s="1">
        <v>39132</v>
      </c>
      <c r="N301">
        <v>4.0765000000000002</v>
      </c>
      <c r="P301" s="1">
        <v>39132</v>
      </c>
      <c r="Q301">
        <v>4.0801999999999996</v>
      </c>
      <c r="S301" s="1">
        <v>39132</v>
      </c>
      <c r="T301">
        <v>4.0865999999999998</v>
      </c>
      <c r="V301" s="1">
        <v>39132</v>
      </c>
      <c r="W301">
        <v>4.1120999999999999</v>
      </c>
      <c r="Y301" s="1">
        <v>39132</v>
      </c>
      <c r="Z301">
        <v>4.1795999999999998</v>
      </c>
      <c r="AB301" s="1">
        <v>39132</v>
      </c>
      <c r="AC301">
        <v>3.8327</v>
      </c>
      <c r="AE301" s="1">
        <v>39132</v>
      </c>
      <c r="AF301">
        <v>3.5506000000000002</v>
      </c>
      <c r="AH301" s="1">
        <v>39132</v>
      </c>
      <c r="AI301">
        <v>3.1162000000000001</v>
      </c>
    </row>
    <row r="302" spans="1:35" x14ac:dyDescent="0.25">
      <c r="A302" s="4">
        <v>39133</v>
      </c>
      <c r="B302">
        <v>3.8292999999999999</v>
      </c>
      <c r="D302" s="1">
        <v>39133</v>
      </c>
      <c r="E302">
        <v>3.9319999999999999</v>
      </c>
      <c r="G302" s="1">
        <v>39133</v>
      </c>
      <c r="H302">
        <v>4.0389999999999997</v>
      </c>
      <c r="J302" s="1">
        <v>39133</v>
      </c>
      <c r="K302">
        <v>4.0587999999999997</v>
      </c>
      <c r="M302" s="1">
        <v>39133</v>
      </c>
      <c r="N302">
        <v>4.0640999999999998</v>
      </c>
      <c r="P302" s="1">
        <v>39133</v>
      </c>
      <c r="Q302">
        <v>4.0650000000000004</v>
      </c>
      <c r="S302" s="1">
        <v>39133</v>
      </c>
      <c r="T302">
        <v>4.0724999999999998</v>
      </c>
      <c r="V302" s="1">
        <v>39133</v>
      </c>
      <c r="W302">
        <v>4.0990000000000002</v>
      </c>
      <c r="Y302" s="1">
        <v>39133</v>
      </c>
      <c r="Z302">
        <v>4.1624999999999996</v>
      </c>
      <c r="AB302" s="1">
        <v>39133</v>
      </c>
      <c r="AC302">
        <v>3.8181000000000003</v>
      </c>
      <c r="AE302" s="1">
        <v>39133</v>
      </c>
      <c r="AF302">
        <v>3.5381</v>
      </c>
      <c r="AH302" s="1">
        <v>39133</v>
      </c>
      <c r="AI302">
        <v>3.1061999999999999</v>
      </c>
    </row>
    <row r="303" spans="1:35" x14ac:dyDescent="0.25">
      <c r="A303" s="4">
        <v>39134</v>
      </c>
      <c r="B303">
        <v>3.8329</v>
      </c>
      <c r="D303" s="1">
        <v>39134</v>
      </c>
      <c r="E303">
        <v>3.9344999999999999</v>
      </c>
      <c r="G303" s="1">
        <v>39134</v>
      </c>
      <c r="H303">
        <v>4.0401999999999996</v>
      </c>
      <c r="J303" s="1">
        <v>39134</v>
      </c>
      <c r="K303">
        <v>4.0589000000000004</v>
      </c>
      <c r="M303" s="1">
        <v>39134</v>
      </c>
      <c r="N303">
        <v>4.0572999999999997</v>
      </c>
      <c r="P303" s="1">
        <v>39134</v>
      </c>
      <c r="Q303">
        <v>4.0673000000000004</v>
      </c>
      <c r="S303" s="1">
        <v>39134</v>
      </c>
      <c r="T303">
        <v>4.0736999999999997</v>
      </c>
      <c r="V303" s="1">
        <v>39134</v>
      </c>
      <c r="W303">
        <v>4.0961999999999996</v>
      </c>
      <c r="Y303" s="1">
        <v>39134</v>
      </c>
      <c r="Z303">
        <v>4.1581000000000001</v>
      </c>
      <c r="AB303" s="1">
        <v>39134</v>
      </c>
      <c r="AC303">
        <v>3.8143000000000002</v>
      </c>
      <c r="AE303" s="1">
        <v>39134</v>
      </c>
      <c r="AF303">
        <v>3.5348000000000002</v>
      </c>
      <c r="AH303" s="1">
        <v>39134</v>
      </c>
      <c r="AI303">
        <v>3.1036999999999999</v>
      </c>
    </row>
    <row r="304" spans="1:35" x14ac:dyDescent="0.25">
      <c r="A304" s="4">
        <v>39135</v>
      </c>
      <c r="B304">
        <v>3.8437999999999999</v>
      </c>
      <c r="D304" s="1">
        <v>39135</v>
      </c>
      <c r="E304">
        <v>3.944</v>
      </c>
      <c r="G304" s="1">
        <v>39135</v>
      </c>
      <c r="H304">
        <v>4.0547000000000004</v>
      </c>
      <c r="J304" s="1">
        <v>39135</v>
      </c>
      <c r="K304">
        <v>4.0891999999999999</v>
      </c>
      <c r="M304" s="1">
        <v>39135</v>
      </c>
      <c r="N304">
        <v>4.0964</v>
      </c>
      <c r="P304" s="1">
        <v>39135</v>
      </c>
      <c r="Q304">
        <v>4.1013000000000002</v>
      </c>
      <c r="S304" s="1">
        <v>39135</v>
      </c>
      <c r="T304">
        <v>4.1078000000000001</v>
      </c>
      <c r="V304" s="1">
        <v>39135</v>
      </c>
      <c r="W304">
        <v>4.1353999999999997</v>
      </c>
      <c r="Y304" s="1">
        <v>39135</v>
      </c>
      <c r="Z304">
        <v>4.2005999999999997</v>
      </c>
      <c r="AB304" s="1">
        <v>39135</v>
      </c>
      <c r="AC304">
        <v>3.8504</v>
      </c>
      <c r="AE304" s="1">
        <v>39135</v>
      </c>
      <c r="AF304">
        <v>3.5669</v>
      </c>
      <c r="AH304" s="1">
        <v>39135</v>
      </c>
      <c r="AI304">
        <v>3.1288</v>
      </c>
    </row>
    <row r="305" spans="1:35" x14ac:dyDescent="0.25">
      <c r="A305" s="4">
        <v>39136</v>
      </c>
      <c r="B305">
        <v>3.8456000000000001</v>
      </c>
      <c r="D305" s="1">
        <v>39136</v>
      </c>
      <c r="E305">
        <v>3.9447000000000001</v>
      </c>
      <c r="G305" s="1">
        <v>39136</v>
      </c>
      <c r="H305">
        <v>4.0437000000000003</v>
      </c>
      <c r="J305" s="1">
        <v>39136</v>
      </c>
      <c r="K305">
        <v>4.0670999999999999</v>
      </c>
      <c r="M305" s="1">
        <v>39136</v>
      </c>
      <c r="N305">
        <v>4.0675999999999997</v>
      </c>
      <c r="P305" s="1">
        <v>39136</v>
      </c>
      <c r="Q305">
        <v>4.0635000000000003</v>
      </c>
      <c r="S305" s="1">
        <v>39136</v>
      </c>
      <c r="T305">
        <v>4.0669000000000004</v>
      </c>
      <c r="V305" s="1">
        <v>39136</v>
      </c>
      <c r="W305">
        <v>4.0914000000000001</v>
      </c>
      <c r="Y305" s="1">
        <v>39136</v>
      </c>
      <c r="Z305">
        <v>4.1561000000000003</v>
      </c>
      <c r="AB305" s="1">
        <v>39136</v>
      </c>
      <c r="AC305">
        <v>3.8125</v>
      </c>
      <c r="AE305" s="1">
        <v>39136</v>
      </c>
      <c r="AF305">
        <v>3.5339</v>
      </c>
      <c r="AH305" s="1">
        <v>39136</v>
      </c>
      <c r="AI305">
        <v>3.1027</v>
      </c>
    </row>
    <row r="306" spans="1:35" x14ac:dyDescent="0.25">
      <c r="A306" s="4">
        <v>39139</v>
      </c>
      <c r="B306">
        <v>3.8462000000000001</v>
      </c>
      <c r="D306" s="1">
        <v>39139</v>
      </c>
      <c r="E306">
        <v>3.9447000000000001</v>
      </c>
      <c r="G306" s="1">
        <v>39139</v>
      </c>
      <c r="H306">
        <v>4.032</v>
      </c>
      <c r="J306" s="1">
        <v>39139</v>
      </c>
      <c r="K306">
        <v>4.0301999999999998</v>
      </c>
      <c r="M306" s="1">
        <v>39139</v>
      </c>
      <c r="N306">
        <v>4.0246000000000004</v>
      </c>
      <c r="P306" s="1">
        <v>39139</v>
      </c>
      <c r="Q306">
        <v>4.0117000000000003</v>
      </c>
      <c r="S306" s="1">
        <v>39139</v>
      </c>
      <c r="T306">
        <v>4.0140000000000002</v>
      </c>
      <c r="V306" s="1">
        <v>39139</v>
      </c>
      <c r="W306">
        <v>4.0377000000000001</v>
      </c>
      <c r="Y306" s="1">
        <v>39139</v>
      </c>
      <c r="Z306">
        <v>4.1041999999999996</v>
      </c>
      <c r="AB306" s="1">
        <v>39139</v>
      </c>
      <c r="AC306">
        <v>3.7683</v>
      </c>
      <c r="AE306" s="1">
        <v>39139</v>
      </c>
      <c r="AF306">
        <v>3.4954000000000001</v>
      </c>
      <c r="AH306" s="1">
        <v>39139</v>
      </c>
      <c r="AI306">
        <v>3.0720999999999998</v>
      </c>
    </row>
    <row r="307" spans="1:35" x14ac:dyDescent="0.25">
      <c r="A307" s="4">
        <v>39140</v>
      </c>
      <c r="B307">
        <v>3.8422000000000001</v>
      </c>
      <c r="D307" s="1">
        <v>39140</v>
      </c>
      <c r="E307">
        <v>3.9247999999999998</v>
      </c>
      <c r="G307" s="1">
        <v>39140</v>
      </c>
      <c r="H307">
        <v>3.9950000000000001</v>
      </c>
      <c r="J307" s="1">
        <v>39140</v>
      </c>
      <c r="K307">
        <v>3.9836999999999998</v>
      </c>
      <c r="M307" s="1">
        <v>39140</v>
      </c>
      <c r="N307">
        <v>3.9731000000000001</v>
      </c>
      <c r="P307" s="1">
        <v>39140</v>
      </c>
      <c r="Q307">
        <v>3.9722</v>
      </c>
      <c r="S307" s="1">
        <v>39140</v>
      </c>
      <c r="T307">
        <v>3.9765999999999999</v>
      </c>
      <c r="V307" s="1">
        <v>39140</v>
      </c>
      <c r="W307">
        <v>4.0054999999999996</v>
      </c>
      <c r="Y307" s="1">
        <v>39140</v>
      </c>
      <c r="Z307">
        <v>4.0751999999999997</v>
      </c>
      <c r="AB307" s="1">
        <v>39140</v>
      </c>
      <c r="AC307">
        <v>3.7435999999999998</v>
      </c>
      <c r="AE307" s="1">
        <v>39140</v>
      </c>
      <c r="AF307">
        <v>3.4731000000000001</v>
      </c>
      <c r="AH307" s="1">
        <v>39140</v>
      </c>
      <c r="AI307">
        <v>3.0545</v>
      </c>
    </row>
    <row r="308" spans="1:35" x14ac:dyDescent="0.25">
      <c r="A308" s="4">
        <v>39141</v>
      </c>
      <c r="B308">
        <v>3.8524000000000003</v>
      </c>
      <c r="D308" s="1">
        <v>39141</v>
      </c>
      <c r="E308">
        <v>3.9285999999999999</v>
      </c>
      <c r="G308" s="1">
        <v>39141</v>
      </c>
      <c r="H308">
        <v>3.9903</v>
      </c>
      <c r="J308" s="1">
        <v>39141</v>
      </c>
      <c r="K308">
        <v>3.9778000000000002</v>
      </c>
      <c r="M308" s="1">
        <v>39141</v>
      </c>
      <c r="N308">
        <v>3.9664999999999999</v>
      </c>
      <c r="P308" s="1">
        <v>39141</v>
      </c>
      <c r="Q308">
        <v>3.9683000000000002</v>
      </c>
      <c r="S308" s="1">
        <v>39141</v>
      </c>
      <c r="T308">
        <v>3.9744000000000002</v>
      </c>
      <c r="V308" s="1">
        <v>39141</v>
      </c>
      <c r="W308">
        <v>4.0082000000000004</v>
      </c>
      <c r="Y308" s="1">
        <v>39141</v>
      </c>
      <c r="Z308">
        <v>4.0835999999999997</v>
      </c>
      <c r="AB308" s="1">
        <v>39141</v>
      </c>
      <c r="AC308">
        <v>3.7507000000000001</v>
      </c>
      <c r="AE308" s="1">
        <v>39141</v>
      </c>
      <c r="AF308">
        <v>3.4794</v>
      </c>
      <c r="AH308" s="1">
        <v>39141</v>
      </c>
      <c r="AI308">
        <v>3.0596000000000001</v>
      </c>
    </row>
    <row r="309" spans="1:35" x14ac:dyDescent="0.25">
      <c r="A309" s="4">
        <v>39142</v>
      </c>
      <c r="B309">
        <v>3.8580000000000001</v>
      </c>
      <c r="D309" s="1">
        <v>39142</v>
      </c>
      <c r="E309">
        <v>3.9278</v>
      </c>
      <c r="G309" s="1">
        <v>39142</v>
      </c>
      <c r="H309">
        <v>3.9779999999999998</v>
      </c>
      <c r="J309" s="1">
        <v>39142</v>
      </c>
      <c r="K309">
        <v>3.9659</v>
      </c>
      <c r="M309" s="1">
        <v>39142</v>
      </c>
      <c r="N309">
        <v>3.9552</v>
      </c>
      <c r="P309" s="1">
        <v>39142</v>
      </c>
      <c r="Q309">
        <v>3.9572000000000003</v>
      </c>
      <c r="S309" s="1">
        <v>39142</v>
      </c>
      <c r="T309">
        <v>3.9649999999999999</v>
      </c>
      <c r="V309" s="1">
        <v>39142</v>
      </c>
      <c r="W309">
        <v>4</v>
      </c>
      <c r="Y309" s="1">
        <v>39142</v>
      </c>
      <c r="Z309">
        <v>4.0765000000000002</v>
      </c>
      <c r="AB309" s="1">
        <v>39142</v>
      </c>
      <c r="AC309">
        <v>3.7444999999999999</v>
      </c>
      <c r="AE309" s="1">
        <v>39142</v>
      </c>
      <c r="AF309">
        <v>3.4746000000000001</v>
      </c>
      <c r="AH309" s="1">
        <v>39142</v>
      </c>
      <c r="AI309">
        <v>3.0554999999999999</v>
      </c>
    </row>
    <row r="310" spans="1:35" x14ac:dyDescent="0.25">
      <c r="A310" s="4">
        <v>39143</v>
      </c>
      <c r="B310">
        <v>3.8544</v>
      </c>
      <c r="D310" s="1">
        <v>39143</v>
      </c>
      <c r="E310">
        <v>3.9054000000000002</v>
      </c>
      <c r="G310" s="1">
        <v>39143</v>
      </c>
      <c r="H310">
        <v>3.9405000000000001</v>
      </c>
      <c r="J310" s="1">
        <v>39143</v>
      </c>
      <c r="K310">
        <v>3.9253999999999998</v>
      </c>
      <c r="M310" s="1">
        <v>39143</v>
      </c>
      <c r="N310">
        <v>3.9180000000000001</v>
      </c>
      <c r="P310" s="1">
        <v>39143</v>
      </c>
      <c r="Q310">
        <v>3.9294000000000002</v>
      </c>
      <c r="S310" s="1">
        <v>39143</v>
      </c>
      <c r="T310">
        <v>3.9386000000000001</v>
      </c>
      <c r="V310" s="1">
        <v>39143</v>
      </c>
      <c r="W310">
        <v>3.9784000000000002</v>
      </c>
      <c r="Y310" s="1">
        <v>39143</v>
      </c>
      <c r="Z310">
        <v>4.0637999999999996</v>
      </c>
      <c r="AB310" s="1">
        <v>39143</v>
      </c>
      <c r="AC310">
        <v>3.7336999999999998</v>
      </c>
      <c r="AE310" s="1">
        <v>39143</v>
      </c>
      <c r="AF310">
        <v>3.4643000000000002</v>
      </c>
      <c r="AH310" s="1">
        <v>39143</v>
      </c>
      <c r="AI310">
        <v>3.048</v>
      </c>
    </row>
    <row r="311" spans="1:35" x14ac:dyDescent="0.25">
      <c r="A311" s="4">
        <v>39146</v>
      </c>
      <c r="B311">
        <v>3.8601000000000001</v>
      </c>
      <c r="D311" s="1">
        <v>39146</v>
      </c>
      <c r="E311">
        <v>3.9116</v>
      </c>
      <c r="G311" s="1">
        <v>39146</v>
      </c>
      <c r="H311">
        <v>3.9371</v>
      </c>
      <c r="J311" s="1">
        <v>39146</v>
      </c>
      <c r="K311">
        <v>3.9302999999999999</v>
      </c>
      <c r="M311" s="1">
        <v>39146</v>
      </c>
      <c r="N311">
        <v>3.9196</v>
      </c>
      <c r="P311" s="1">
        <v>39146</v>
      </c>
      <c r="Q311">
        <v>3.915</v>
      </c>
      <c r="S311" s="1">
        <v>39146</v>
      </c>
      <c r="T311">
        <v>3.9249000000000001</v>
      </c>
      <c r="V311" s="1">
        <v>39146</v>
      </c>
      <c r="W311">
        <v>3.9628000000000001</v>
      </c>
      <c r="Y311" s="1">
        <v>39146</v>
      </c>
      <c r="Z311">
        <v>4.0480999999999998</v>
      </c>
      <c r="AB311" s="1">
        <v>39146</v>
      </c>
      <c r="AC311">
        <v>3.7204000000000002</v>
      </c>
      <c r="AE311" s="1">
        <v>39146</v>
      </c>
      <c r="AF311">
        <v>3.4527000000000001</v>
      </c>
      <c r="AH311" s="1">
        <v>39146</v>
      </c>
      <c r="AI311">
        <v>3.0383</v>
      </c>
    </row>
    <row r="312" spans="1:35" x14ac:dyDescent="0.25">
      <c r="A312" s="4">
        <v>39147</v>
      </c>
      <c r="B312">
        <v>3.8730000000000002</v>
      </c>
      <c r="D312" s="1">
        <v>39147</v>
      </c>
      <c r="E312">
        <v>3.9319999999999999</v>
      </c>
      <c r="G312" s="1">
        <v>39147</v>
      </c>
      <c r="H312">
        <v>3.9750999999999999</v>
      </c>
      <c r="J312" s="1">
        <v>39147</v>
      </c>
      <c r="K312">
        <v>3.9601999999999999</v>
      </c>
      <c r="M312" s="1">
        <v>39147</v>
      </c>
      <c r="N312">
        <v>3.948</v>
      </c>
      <c r="P312" s="1">
        <v>39147</v>
      </c>
      <c r="Q312">
        <v>3.9459999999999997</v>
      </c>
      <c r="S312" s="1">
        <v>39147</v>
      </c>
      <c r="T312">
        <v>3.9493999999999998</v>
      </c>
      <c r="V312" s="1">
        <v>39147</v>
      </c>
      <c r="W312">
        <v>3.9778000000000002</v>
      </c>
      <c r="Y312" s="1">
        <v>39147</v>
      </c>
      <c r="Z312">
        <v>4.0541</v>
      </c>
      <c r="AB312" s="1">
        <v>39147</v>
      </c>
      <c r="AC312">
        <v>3.7255000000000003</v>
      </c>
      <c r="AE312" s="1">
        <v>39147</v>
      </c>
      <c r="AF312">
        <v>3.4573</v>
      </c>
      <c r="AH312" s="1">
        <v>39147</v>
      </c>
      <c r="AI312">
        <v>3.0419</v>
      </c>
    </row>
    <row r="313" spans="1:35" x14ac:dyDescent="0.25">
      <c r="A313" s="4">
        <v>39148</v>
      </c>
      <c r="B313">
        <v>3.8761000000000001</v>
      </c>
      <c r="D313" s="1">
        <v>39148</v>
      </c>
      <c r="E313">
        <v>3.9342000000000001</v>
      </c>
      <c r="G313" s="1">
        <v>39148</v>
      </c>
      <c r="H313">
        <v>3.9763000000000002</v>
      </c>
      <c r="J313" s="1">
        <v>39148</v>
      </c>
      <c r="K313">
        <v>3.9618000000000002</v>
      </c>
      <c r="M313" s="1">
        <v>39148</v>
      </c>
      <c r="N313">
        <v>3.9504999999999999</v>
      </c>
      <c r="P313" s="1">
        <v>39148</v>
      </c>
      <c r="Q313">
        <v>3.9518</v>
      </c>
      <c r="S313" s="1">
        <v>39148</v>
      </c>
      <c r="T313">
        <v>3.9546000000000001</v>
      </c>
      <c r="V313" s="1">
        <v>39148</v>
      </c>
      <c r="W313">
        <v>3.9817999999999998</v>
      </c>
      <c r="Y313" s="1">
        <v>39148</v>
      </c>
      <c r="Z313">
        <v>4.0552000000000001</v>
      </c>
      <c r="AB313" s="1">
        <v>39148</v>
      </c>
      <c r="AC313">
        <v>3.7265000000000001</v>
      </c>
      <c r="AE313" s="1">
        <v>39148</v>
      </c>
      <c r="AF313">
        <v>3.4582000000000002</v>
      </c>
      <c r="AH313" s="1">
        <v>39148</v>
      </c>
      <c r="AI313">
        <v>3.0427</v>
      </c>
    </row>
    <row r="314" spans="1:35" x14ac:dyDescent="0.25">
      <c r="A314" s="4">
        <v>39149</v>
      </c>
      <c r="B314">
        <v>3.8872999999999998</v>
      </c>
      <c r="D314" s="1">
        <v>39149</v>
      </c>
      <c r="E314">
        <v>3.9607000000000001</v>
      </c>
      <c r="G314" s="1">
        <v>39149</v>
      </c>
      <c r="H314">
        <v>4.0114999999999998</v>
      </c>
      <c r="J314" s="1">
        <v>39149</v>
      </c>
      <c r="K314">
        <v>3.9788999999999999</v>
      </c>
      <c r="M314" s="1">
        <v>39149</v>
      </c>
      <c r="N314">
        <v>3.9590000000000001</v>
      </c>
      <c r="P314" s="1">
        <v>39149</v>
      </c>
      <c r="Q314">
        <v>3.9554</v>
      </c>
      <c r="S314" s="1">
        <v>39149</v>
      </c>
      <c r="T314">
        <v>3.9579</v>
      </c>
      <c r="V314" s="1">
        <v>39149</v>
      </c>
      <c r="W314">
        <v>3.9870999999999999</v>
      </c>
      <c r="Y314" s="1">
        <v>39149</v>
      </c>
      <c r="Z314">
        <v>4.0639000000000003</v>
      </c>
      <c r="AB314" s="1">
        <v>39149</v>
      </c>
      <c r="AC314">
        <v>3.7336999999999998</v>
      </c>
      <c r="AE314" s="1">
        <v>39149</v>
      </c>
      <c r="AF314">
        <v>3.4651999999999998</v>
      </c>
      <c r="AH314" s="1">
        <v>39149</v>
      </c>
      <c r="AI314">
        <v>3.048</v>
      </c>
    </row>
    <row r="315" spans="1:35" x14ac:dyDescent="0.25">
      <c r="A315" s="4">
        <v>39150</v>
      </c>
      <c r="B315">
        <v>3.8919000000000001</v>
      </c>
      <c r="D315" s="1">
        <v>39150</v>
      </c>
      <c r="E315">
        <v>3.9767000000000001</v>
      </c>
      <c r="G315" s="1">
        <v>39150</v>
      </c>
      <c r="H315">
        <v>4.0423999999999998</v>
      </c>
      <c r="J315" s="1">
        <v>39150</v>
      </c>
      <c r="K315">
        <v>4.0206999999999997</v>
      </c>
      <c r="M315" s="1">
        <v>39150</v>
      </c>
      <c r="N315">
        <v>4.0004</v>
      </c>
      <c r="P315" s="1">
        <v>39150</v>
      </c>
      <c r="Q315">
        <v>3.9969999999999999</v>
      </c>
      <c r="S315" s="1">
        <v>39150</v>
      </c>
      <c r="T315">
        <v>3.9994000000000001</v>
      </c>
      <c r="V315" s="1">
        <v>39150</v>
      </c>
      <c r="W315">
        <v>4.0247999999999999</v>
      </c>
      <c r="Y315" s="1">
        <v>39150</v>
      </c>
      <c r="Z315">
        <v>4.0960999999999999</v>
      </c>
      <c r="AB315" s="1">
        <v>39150</v>
      </c>
      <c r="AC315">
        <v>3.7612999999999999</v>
      </c>
      <c r="AE315" s="1">
        <v>39150</v>
      </c>
      <c r="AF315">
        <v>3.4883999999999999</v>
      </c>
      <c r="AH315" s="1">
        <v>39150</v>
      </c>
      <c r="AI315">
        <v>3.0672000000000001</v>
      </c>
    </row>
    <row r="316" spans="1:35" x14ac:dyDescent="0.25">
      <c r="A316" s="4">
        <v>39153</v>
      </c>
      <c r="B316">
        <v>3.8940000000000001</v>
      </c>
      <c r="D316" s="1">
        <v>39153</v>
      </c>
      <c r="E316">
        <v>3.9746999999999999</v>
      </c>
      <c r="G316" s="1">
        <v>39153</v>
      </c>
      <c r="H316">
        <v>4.0369999999999999</v>
      </c>
      <c r="J316" s="1">
        <v>39153</v>
      </c>
      <c r="K316">
        <v>4.0026999999999999</v>
      </c>
      <c r="M316" s="1">
        <v>39153</v>
      </c>
      <c r="N316">
        <v>3.9802</v>
      </c>
      <c r="P316" s="1">
        <v>39153</v>
      </c>
      <c r="Q316">
        <v>3.9716</v>
      </c>
      <c r="S316" s="1">
        <v>39153</v>
      </c>
      <c r="T316">
        <v>3.9708000000000001</v>
      </c>
      <c r="V316" s="1">
        <v>39153</v>
      </c>
      <c r="W316">
        <v>3.996</v>
      </c>
      <c r="Y316" s="1">
        <v>39153</v>
      </c>
      <c r="Z316">
        <v>4.0693999999999999</v>
      </c>
      <c r="AB316" s="1">
        <v>39153</v>
      </c>
      <c r="AC316">
        <v>3.7385999999999999</v>
      </c>
      <c r="AE316" s="1">
        <v>39153</v>
      </c>
      <c r="AF316">
        <v>3.4687000000000001</v>
      </c>
      <c r="AH316" s="1">
        <v>39153</v>
      </c>
      <c r="AI316">
        <v>3.0510000000000002</v>
      </c>
    </row>
    <row r="317" spans="1:35" x14ac:dyDescent="0.25">
      <c r="A317" s="4">
        <v>39154</v>
      </c>
      <c r="B317">
        <v>3.8956</v>
      </c>
      <c r="D317" s="1">
        <v>39154</v>
      </c>
      <c r="E317">
        <v>3.9645999999999999</v>
      </c>
      <c r="G317" s="1">
        <v>39154</v>
      </c>
      <c r="H317">
        <v>4.0209999999999999</v>
      </c>
      <c r="J317" s="1">
        <v>39154</v>
      </c>
      <c r="K317">
        <v>3.9756</v>
      </c>
      <c r="M317" s="1">
        <v>39154</v>
      </c>
      <c r="N317">
        <v>3.9510999999999998</v>
      </c>
      <c r="P317" s="1">
        <v>39154</v>
      </c>
      <c r="Q317">
        <v>3.9430000000000001</v>
      </c>
      <c r="S317" s="1">
        <v>39154</v>
      </c>
      <c r="T317">
        <v>3.9401000000000002</v>
      </c>
      <c r="V317" s="1">
        <v>39154</v>
      </c>
      <c r="W317">
        <v>3.9656000000000002</v>
      </c>
      <c r="Y317" s="1">
        <v>39154</v>
      </c>
      <c r="Z317">
        <v>4.0415000000000001</v>
      </c>
      <c r="AB317" s="1">
        <v>39154</v>
      </c>
      <c r="AC317">
        <v>3.7147999999999999</v>
      </c>
      <c r="AE317" s="1">
        <v>39154</v>
      </c>
      <c r="AF317">
        <v>3.448</v>
      </c>
      <c r="AH317" s="1">
        <v>39154</v>
      </c>
      <c r="AI317">
        <v>3.0345</v>
      </c>
    </row>
    <row r="318" spans="1:35" x14ac:dyDescent="0.25">
      <c r="A318" s="4">
        <v>39155</v>
      </c>
      <c r="B318">
        <v>3.8946000000000001</v>
      </c>
      <c r="D318" s="1">
        <v>39155</v>
      </c>
      <c r="E318">
        <v>3.9723999999999999</v>
      </c>
      <c r="G318" s="1">
        <v>39155</v>
      </c>
      <c r="H318">
        <v>4.0251999999999999</v>
      </c>
      <c r="J318" s="1">
        <v>39155</v>
      </c>
      <c r="K318">
        <v>3.9843000000000002</v>
      </c>
      <c r="M318" s="1">
        <v>39155</v>
      </c>
      <c r="N318">
        <v>3.9502999999999999</v>
      </c>
      <c r="P318" s="1">
        <v>39155</v>
      </c>
      <c r="Q318">
        <v>3.9396</v>
      </c>
      <c r="S318" s="1">
        <v>39155</v>
      </c>
      <c r="T318">
        <v>3.9384999999999999</v>
      </c>
      <c r="V318" s="1">
        <v>39155</v>
      </c>
      <c r="W318">
        <v>3.9651000000000001</v>
      </c>
      <c r="Y318" s="1">
        <v>39155</v>
      </c>
      <c r="Z318">
        <v>4.0422000000000002</v>
      </c>
      <c r="AB318" s="1">
        <v>39155</v>
      </c>
      <c r="AC318">
        <v>3.7153999999999998</v>
      </c>
      <c r="AE318" s="1">
        <v>39155</v>
      </c>
      <c r="AF318">
        <v>3.4485000000000001</v>
      </c>
      <c r="AH318" s="1">
        <v>39155</v>
      </c>
      <c r="AI318">
        <v>3.0350000000000001</v>
      </c>
    </row>
    <row r="319" spans="1:35" x14ac:dyDescent="0.25">
      <c r="A319" s="4">
        <v>39156</v>
      </c>
      <c r="B319">
        <v>3.9012000000000002</v>
      </c>
      <c r="D319" s="1">
        <v>39156</v>
      </c>
      <c r="E319">
        <v>3.9782000000000002</v>
      </c>
      <c r="G319" s="1">
        <v>39156</v>
      </c>
      <c r="H319">
        <v>4.0423999999999998</v>
      </c>
      <c r="J319" s="1">
        <v>39156</v>
      </c>
      <c r="K319">
        <v>4.0073999999999996</v>
      </c>
      <c r="M319" s="1">
        <v>39156</v>
      </c>
      <c r="N319">
        <v>3.9790999999999999</v>
      </c>
      <c r="P319" s="1">
        <v>39156</v>
      </c>
      <c r="Q319">
        <v>3.9676999999999998</v>
      </c>
      <c r="S319" s="1">
        <v>39156</v>
      </c>
      <c r="T319">
        <v>3.9670000000000001</v>
      </c>
      <c r="V319" s="1">
        <v>39156</v>
      </c>
      <c r="W319">
        <v>3.9882</v>
      </c>
      <c r="Y319" s="1">
        <v>39156</v>
      </c>
      <c r="Z319">
        <v>4.0590999999999999</v>
      </c>
      <c r="AB319" s="1">
        <v>39156</v>
      </c>
      <c r="AC319">
        <v>3.7297000000000002</v>
      </c>
      <c r="AE319" s="1">
        <v>39156</v>
      </c>
      <c r="AF319">
        <v>3.4617</v>
      </c>
      <c r="AH319" s="1">
        <v>39156</v>
      </c>
      <c r="AI319">
        <v>3.0451000000000001</v>
      </c>
    </row>
    <row r="320" spans="1:35" x14ac:dyDescent="0.25">
      <c r="A320" s="4">
        <v>39157</v>
      </c>
      <c r="B320">
        <v>3.8986000000000001</v>
      </c>
      <c r="D320" s="1">
        <v>39157</v>
      </c>
      <c r="E320">
        <v>3.9782000000000002</v>
      </c>
      <c r="G320" s="1">
        <v>39157</v>
      </c>
      <c r="H320">
        <v>4.0439999999999996</v>
      </c>
      <c r="J320" s="1">
        <v>39157</v>
      </c>
      <c r="K320">
        <v>4.0175999999999998</v>
      </c>
      <c r="M320" s="1">
        <v>39157</v>
      </c>
      <c r="N320">
        <v>3.9916</v>
      </c>
      <c r="P320" s="1">
        <v>39157</v>
      </c>
      <c r="Q320">
        <v>3.9830000000000001</v>
      </c>
      <c r="S320" s="1">
        <v>39157</v>
      </c>
      <c r="T320">
        <v>3.9811999999999999</v>
      </c>
      <c r="V320" s="1">
        <v>39157</v>
      </c>
      <c r="W320">
        <v>3.9956</v>
      </c>
      <c r="Y320" s="1">
        <v>39157</v>
      </c>
      <c r="Z320">
        <v>4.0616000000000003</v>
      </c>
      <c r="AB320" s="1">
        <v>39157</v>
      </c>
      <c r="AC320">
        <v>3.7317999999999998</v>
      </c>
      <c r="AE320" s="1">
        <v>39157</v>
      </c>
      <c r="AF320">
        <v>3.4626999999999999</v>
      </c>
      <c r="AH320" s="1">
        <v>39157</v>
      </c>
      <c r="AI320">
        <v>3.0467</v>
      </c>
    </row>
    <row r="321" spans="1:35" x14ac:dyDescent="0.25">
      <c r="A321" s="4">
        <v>39160</v>
      </c>
      <c r="B321">
        <v>3.9012000000000002</v>
      </c>
      <c r="D321" s="1">
        <v>39160</v>
      </c>
      <c r="E321">
        <v>3.9843999999999999</v>
      </c>
      <c r="G321" s="1">
        <v>39160</v>
      </c>
      <c r="H321">
        <v>4.0594999999999999</v>
      </c>
      <c r="J321" s="1">
        <v>39160</v>
      </c>
      <c r="K321">
        <v>4.0399000000000003</v>
      </c>
      <c r="M321" s="1">
        <v>39160</v>
      </c>
      <c r="N321">
        <v>4.0198999999999998</v>
      </c>
      <c r="P321" s="1">
        <v>39160</v>
      </c>
      <c r="Q321">
        <v>4.0065</v>
      </c>
      <c r="S321" s="1">
        <v>39160</v>
      </c>
      <c r="T321">
        <v>4.0025000000000004</v>
      </c>
      <c r="V321" s="1">
        <v>39160</v>
      </c>
      <c r="W321">
        <v>4.0137999999999998</v>
      </c>
      <c r="Y321" s="1">
        <v>39160</v>
      </c>
      <c r="Z321">
        <v>4.0761000000000003</v>
      </c>
      <c r="AB321" s="1">
        <v>39160</v>
      </c>
      <c r="AC321">
        <v>3.7443999999999997</v>
      </c>
      <c r="AE321" s="1">
        <v>39160</v>
      </c>
      <c r="AF321">
        <v>3.4737</v>
      </c>
      <c r="AH321" s="1">
        <v>39160</v>
      </c>
      <c r="AI321">
        <v>3.0550000000000002</v>
      </c>
    </row>
    <row r="322" spans="1:35" x14ac:dyDescent="0.25">
      <c r="A322" s="4">
        <v>39161</v>
      </c>
      <c r="B322">
        <v>3.9022999999999999</v>
      </c>
      <c r="D322" s="1">
        <v>39161</v>
      </c>
      <c r="E322">
        <v>3.9874999999999998</v>
      </c>
      <c r="G322" s="1">
        <v>39161</v>
      </c>
      <c r="H322">
        <v>4.0597000000000003</v>
      </c>
      <c r="J322" s="1">
        <v>39161</v>
      </c>
      <c r="K322">
        <v>4.0282999999999998</v>
      </c>
      <c r="M322" s="1">
        <v>39161</v>
      </c>
      <c r="N322">
        <v>4.0037000000000003</v>
      </c>
      <c r="P322" s="1">
        <v>39161</v>
      </c>
      <c r="Q322">
        <v>3.9891999999999999</v>
      </c>
      <c r="S322" s="1">
        <v>39161</v>
      </c>
      <c r="T322">
        <v>3.9851999999999999</v>
      </c>
      <c r="V322" s="1">
        <v>39161</v>
      </c>
      <c r="W322">
        <v>3.9958</v>
      </c>
      <c r="Y322" s="1">
        <v>39161</v>
      </c>
      <c r="Z322">
        <v>4.0591999999999997</v>
      </c>
      <c r="AB322" s="1">
        <v>39161</v>
      </c>
      <c r="AC322">
        <v>3.7298999999999998</v>
      </c>
      <c r="AE322" s="1">
        <v>39161</v>
      </c>
      <c r="AF322">
        <v>3.4611000000000001</v>
      </c>
      <c r="AH322" s="1">
        <v>39161</v>
      </c>
      <c r="AI322">
        <v>3.0449999999999999</v>
      </c>
    </row>
    <row r="323" spans="1:35" x14ac:dyDescent="0.25">
      <c r="A323" s="4">
        <v>39162</v>
      </c>
      <c r="B323">
        <v>3.9074999999999998</v>
      </c>
      <c r="D323" s="1">
        <v>39162</v>
      </c>
      <c r="E323">
        <v>3.9836</v>
      </c>
      <c r="G323" s="1">
        <v>39162</v>
      </c>
      <c r="H323">
        <v>4.0389999999999997</v>
      </c>
      <c r="J323" s="1">
        <v>39162</v>
      </c>
      <c r="K323">
        <v>4.0023</v>
      </c>
      <c r="M323" s="1">
        <v>39162</v>
      </c>
      <c r="N323">
        <v>4.0167000000000002</v>
      </c>
      <c r="P323" s="1">
        <v>39162</v>
      </c>
      <c r="Q323">
        <v>4.0061</v>
      </c>
      <c r="S323" s="1">
        <v>39162</v>
      </c>
      <c r="T323">
        <v>4.0035999999999996</v>
      </c>
      <c r="V323" s="1">
        <v>39162</v>
      </c>
      <c r="W323">
        <v>4.0170000000000003</v>
      </c>
      <c r="Y323" s="1">
        <v>39162</v>
      </c>
      <c r="Z323">
        <v>4.0829000000000004</v>
      </c>
      <c r="AB323" s="1">
        <v>39162</v>
      </c>
      <c r="AC323">
        <v>3.7502</v>
      </c>
      <c r="AE323" s="1">
        <v>39162</v>
      </c>
      <c r="AF323">
        <v>3.4788000000000001</v>
      </c>
      <c r="AH323" s="1">
        <v>39162</v>
      </c>
      <c r="AI323">
        <v>3.0592000000000001</v>
      </c>
    </row>
    <row r="324" spans="1:35" x14ac:dyDescent="0.25">
      <c r="A324" s="4">
        <v>39163</v>
      </c>
      <c r="B324">
        <v>3.9089</v>
      </c>
      <c r="D324" s="1">
        <v>39163</v>
      </c>
      <c r="E324">
        <v>3.992</v>
      </c>
      <c r="G324" s="1">
        <v>39163</v>
      </c>
      <c r="H324">
        <v>4.0624000000000002</v>
      </c>
      <c r="J324" s="1">
        <v>39163</v>
      </c>
      <c r="K324">
        <v>4.0345000000000004</v>
      </c>
      <c r="M324" s="1">
        <v>39163</v>
      </c>
      <c r="N324">
        <v>4.0166000000000004</v>
      </c>
      <c r="P324" s="1">
        <v>39163</v>
      </c>
      <c r="Q324">
        <v>4.0114000000000001</v>
      </c>
      <c r="S324" s="1">
        <v>39163</v>
      </c>
      <c r="T324">
        <v>4.0137999999999998</v>
      </c>
      <c r="V324" s="1">
        <v>39163</v>
      </c>
      <c r="W324">
        <v>4.0376000000000003</v>
      </c>
      <c r="Y324" s="1">
        <v>39163</v>
      </c>
      <c r="Z324">
        <v>4.1130000000000004</v>
      </c>
      <c r="AB324" s="1">
        <v>39163</v>
      </c>
      <c r="AC324">
        <v>3.7757000000000001</v>
      </c>
      <c r="AE324" s="1">
        <v>39163</v>
      </c>
      <c r="AF324">
        <v>3.5009000000000001</v>
      </c>
      <c r="AH324" s="1">
        <v>39163</v>
      </c>
      <c r="AI324">
        <v>3.0771999999999999</v>
      </c>
    </row>
    <row r="325" spans="1:35" x14ac:dyDescent="0.25">
      <c r="A325" s="4">
        <v>39164</v>
      </c>
      <c r="B325">
        <v>3.9115000000000002</v>
      </c>
      <c r="D325" s="1">
        <v>39164</v>
      </c>
      <c r="E325">
        <v>3.9996</v>
      </c>
      <c r="G325" s="1">
        <v>39164</v>
      </c>
      <c r="H325">
        <v>4.0693999999999999</v>
      </c>
      <c r="J325" s="1">
        <v>39164</v>
      </c>
      <c r="K325">
        <v>4.0635000000000003</v>
      </c>
      <c r="M325" s="1">
        <v>39164</v>
      </c>
      <c r="N325">
        <v>4.0524000000000004</v>
      </c>
      <c r="P325" s="1">
        <v>39164</v>
      </c>
      <c r="Q325">
        <v>4.0552999999999999</v>
      </c>
      <c r="S325" s="1">
        <v>39164</v>
      </c>
      <c r="T325">
        <v>4.0586000000000002</v>
      </c>
      <c r="V325" s="1">
        <v>39164</v>
      </c>
      <c r="W325">
        <v>4.0831999999999997</v>
      </c>
      <c r="Y325" s="1">
        <v>39164</v>
      </c>
      <c r="Z325">
        <v>4.1597999999999997</v>
      </c>
      <c r="AB325" s="1">
        <v>39164</v>
      </c>
      <c r="AC325">
        <v>3.8157000000000001</v>
      </c>
      <c r="AE325" s="1">
        <v>39164</v>
      </c>
      <c r="AF325">
        <v>3.5356999999999998</v>
      </c>
      <c r="AH325" s="1">
        <v>39164</v>
      </c>
      <c r="AI325">
        <v>3.1048999999999998</v>
      </c>
    </row>
    <row r="326" spans="1:35" x14ac:dyDescent="0.25">
      <c r="A326" s="4">
        <v>39167</v>
      </c>
      <c r="B326">
        <v>3.9156</v>
      </c>
      <c r="D326" s="1">
        <v>39167</v>
      </c>
      <c r="E326">
        <v>4.0015000000000001</v>
      </c>
      <c r="G326" s="1">
        <v>39167</v>
      </c>
      <c r="H326">
        <v>4.0780000000000003</v>
      </c>
      <c r="J326" s="1">
        <v>39167</v>
      </c>
      <c r="K326">
        <v>4.0614999999999997</v>
      </c>
      <c r="M326" s="1">
        <v>39167</v>
      </c>
      <c r="N326">
        <v>4.0524000000000004</v>
      </c>
      <c r="P326" s="1">
        <v>39167</v>
      </c>
      <c r="Q326">
        <v>4.0537000000000001</v>
      </c>
      <c r="S326" s="1">
        <v>39167</v>
      </c>
      <c r="T326">
        <v>4.0580999999999996</v>
      </c>
      <c r="V326" s="1">
        <v>39167</v>
      </c>
      <c r="W326">
        <v>4.0834000000000001</v>
      </c>
      <c r="Y326" s="1">
        <v>39167</v>
      </c>
      <c r="Z326">
        <v>4.1632999999999996</v>
      </c>
      <c r="AB326" s="1">
        <v>39167</v>
      </c>
      <c r="AC326">
        <v>3.8188</v>
      </c>
      <c r="AE326" s="1">
        <v>39167</v>
      </c>
      <c r="AF326">
        <v>3.5384000000000002</v>
      </c>
      <c r="AH326" s="1">
        <v>39167</v>
      </c>
      <c r="AI326">
        <v>3.1065</v>
      </c>
    </row>
    <row r="327" spans="1:35" x14ac:dyDescent="0.25">
      <c r="A327" s="4">
        <v>39168</v>
      </c>
      <c r="B327">
        <v>3.8576000000000001</v>
      </c>
      <c r="D327" s="1">
        <v>39168</v>
      </c>
      <c r="E327">
        <v>3.9215</v>
      </c>
      <c r="G327" s="1">
        <v>39168</v>
      </c>
      <c r="H327">
        <v>3.9750999999999999</v>
      </c>
      <c r="J327" s="1">
        <v>39168</v>
      </c>
      <c r="K327">
        <v>3.9714</v>
      </c>
      <c r="M327" s="1">
        <v>39168</v>
      </c>
      <c r="N327">
        <v>4.0716000000000001</v>
      </c>
      <c r="P327" s="1">
        <v>39168</v>
      </c>
      <c r="Q327">
        <v>4.0663</v>
      </c>
      <c r="S327" s="1">
        <v>39168</v>
      </c>
      <c r="T327">
        <v>4.069</v>
      </c>
      <c r="V327" s="1">
        <v>39168</v>
      </c>
      <c r="W327">
        <v>4.0951000000000004</v>
      </c>
      <c r="Y327" s="1">
        <v>39168</v>
      </c>
      <c r="Z327">
        <v>4.1718999999999999</v>
      </c>
      <c r="AB327" s="1">
        <v>39168</v>
      </c>
      <c r="AC327">
        <v>3.8260999999999998</v>
      </c>
      <c r="AE327" s="1">
        <v>39168</v>
      </c>
      <c r="AF327">
        <v>3.5449000000000002</v>
      </c>
      <c r="AH327" s="1">
        <v>39168</v>
      </c>
      <c r="AI327">
        <v>3.1116999999999999</v>
      </c>
    </row>
    <row r="328" spans="1:35" x14ac:dyDescent="0.25">
      <c r="A328" s="4">
        <v>39169</v>
      </c>
      <c r="B328">
        <v>3.9210000000000003</v>
      </c>
      <c r="D328" s="1">
        <v>39169</v>
      </c>
      <c r="E328">
        <v>4.0092999999999996</v>
      </c>
      <c r="G328" s="1">
        <v>39169</v>
      </c>
      <c r="H328">
        <v>4.0972</v>
      </c>
      <c r="J328" s="1">
        <v>39169</v>
      </c>
      <c r="K328">
        <v>4.0979999999999999</v>
      </c>
      <c r="M328" s="1">
        <v>39169</v>
      </c>
      <c r="N328">
        <v>4.0938999999999997</v>
      </c>
      <c r="P328" s="1">
        <v>39169</v>
      </c>
      <c r="Q328">
        <v>4.0902000000000003</v>
      </c>
      <c r="S328" s="1">
        <v>39169</v>
      </c>
      <c r="T328">
        <v>4.0941999999999998</v>
      </c>
      <c r="V328" s="1">
        <v>39169</v>
      </c>
      <c r="W328">
        <v>4.1231</v>
      </c>
      <c r="Y328" s="1">
        <v>39169</v>
      </c>
      <c r="Z328">
        <v>4.2027000000000001</v>
      </c>
      <c r="AB328" s="1">
        <v>39169</v>
      </c>
      <c r="AC328">
        <v>3.8523000000000001</v>
      </c>
      <c r="AE328" s="1">
        <v>39169</v>
      </c>
      <c r="AF328">
        <v>3.5678999999999998</v>
      </c>
      <c r="AH328" s="1">
        <v>39169</v>
      </c>
      <c r="AI328">
        <v>3.1299000000000001</v>
      </c>
    </row>
    <row r="329" spans="1:35" x14ac:dyDescent="0.25">
      <c r="A329" s="4">
        <v>39170</v>
      </c>
      <c r="B329">
        <v>3.9287000000000001</v>
      </c>
      <c r="D329" s="1">
        <v>39170</v>
      </c>
      <c r="E329">
        <v>4.0252999999999997</v>
      </c>
      <c r="G329" s="1">
        <v>39170</v>
      </c>
      <c r="H329">
        <v>4.1093999999999999</v>
      </c>
      <c r="J329" s="1">
        <v>39170</v>
      </c>
      <c r="K329">
        <v>4.1070000000000002</v>
      </c>
      <c r="M329" s="1">
        <v>39170</v>
      </c>
      <c r="N329">
        <v>4.1031000000000004</v>
      </c>
      <c r="P329" s="1">
        <v>39170</v>
      </c>
      <c r="Q329">
        <v>4.0959000000000003</v>
      </c>
      <c r="S329" s="1">
        <v>39170</v>
      </c>
      <c r="T329">
        <v>4.1003999999999996</v>
      </c>
      <c r="V329" s="1">
        <v>39170</v>
      </c>
      <c r="W329">
        <v>4.1234000000000002</v>
      </c>
      <c r="Y329" s="1">
        <v>39170</v>
      </c>
      <c r="Z329">
        <v>4.2003000000000004</v>
      </c>
      <c r="AB329" s="1">
        <v>39170</v>
      </c>
      <c r="AC329">
        <v>3.8500999999999999</v>
      </c>
      <c r="AE329" s="1">
        <v>39170</v>
      </c>
      <c r="AF329">
        <v>3.5667</v>
      </c>
      <c r="AH329" s="1">
        <v>39170</v>
      </c>
      <c r="AI329">
        <v>3.129</v>
      </c>
    </row>
    <row r="330" spans="1:35" x14ac:dyDescent="0.25">
      <c r="A330" s="4">
        <v>39171</v>
      </c>
      <c r="B330">
        <v>3.9342999999999999</v>
      </c>
      <c r="D330" s="1">
        <v>39171</v>
      </c>
      <c r="E330">
        <v>4.0293999999999999</v>
      </c>
      <c r="G330" s="1">
        <v>39171</v>
      </c>
      <c r="H330">
        <v>4.1109</v>
      </c>
      <c r="J330" s="1">
        <v>39171</v>
      </c>
      <c r="K330">
        <v>4.1151</v>
      </c>
      <c r="M330" s="1">
        <v>39171</v>
      </c>
      <c r="N330">
        <v>4.1180000000000003</v>
      </c>
      <c r="P330" s="1">
        <v>39171</v>
      </c>
      <c r="Q330">
        <v>4.1123000000000003</v>
      </c>
      <c r="S330" s="1">
        <v>39171</v>
      </c>
      <c r="T330">
        <v>4.1155999999999997</v>
      </c>
      <c r="V330" s="1">
        <v>39171</v>
      </c>
      <c r="W330">
        <v>4.1414</v>
      </c>
      <c r="Y330" s="1">
        <v>39171</v>
      </c>
      <c r="Z330">
        <v>4.2152000000000003</v>
      </c>
      <c r="AB330" s="1">
        <v>39171</v>
      </c>
      <c r="AC330">
        <v>3.8628</v>
      </c>
      <c r="AE330" s="1">
        <v>39171</v>
      </c>
      <c r="AF330">
        <v>3.5769000000000002</v>
      </c>
      <c r="AH330" s="1">
        <v>39171</v>
      </c>
      <c r="AI330">
        <v>3.1368999999999998</v>
      </c>
    </row>
    <row r="331" spans="1:35" x14ac:dyDescent="0.25">
      <c r="A331" s="4">
        <v>39174</v>
      </c>
      <c r="B331">
        <v>3.9420999999999999</v>
      </c>
      <c r="D331" s="1">
        <v>39174</v>
      </c>
      <c r="E331">
        <v>4.0400999999999998</v>
      </c>
      <c r="G331" s="1">
        <v>39174</v>
      </c>
      <c r="H331">
        <v>4.1379000000000001</v>
      </c>
      <c r="J331" s="1">
        <v>39174</v>
      </c>
      <c r="K331">
        <v>4.1459000000000001</v>
      </c>
      <c r="M331" s="1">
        <v>39174</v>
      </c>
      <c r="N331">
        <v>4.1433999999999997</v>
      </c>
      <c r="P331" s="1">
        <v>39174</v>
      </c>
      <c r="Q331">
        <v>4.1393000000000004</v>
      </c>
      <c r="S331" s="1">
        <v>39174</v>
      </c>
      <c r="T331">
        <v>4.1409000000000002</v>
      </c>
      <c r="V331" s="1">
        <v>39174</v>
      </c>
      <c r="W331">
        <v>4.1551</v>
      </c>
      <c r="Y331" s="1">
        <v>39174</v>
      </c>
      <c r="Z331">
        <v>4.2233999999999998</v>
      </c>
      <c r="AB331" s="1">
        <v>39174</v>
      </c>
      <c r="AC331">
        <v>3.87</v>
      </c>
      <c r="AE331" s="1">
        <v>39174</v>
      </c>
      <c r="AF331">
        <v>3.5831</v>
      </c>
      <c r="AH331" s="1">
        <v>39174</v>
      </c>
      <c r="AI331">
        <v>3.1417999999999999</v>
      </c>
    </row>
    <row r="332" spans="1:35" x14ac:dyDescent="0.25">
      <c r="A332" s="4">
        <v>39175</v>
      </c>
      <c r="B332">
        <v>3.9466999999999999</v>
      </c>
      <c r="D332" s="1">
        <v>39175</v>
      </c>
      <c r="E332">
        <v>4.0433000000000003</v>
      </c>
      <c r="G332" s="1">
        <v>39175</v>
      </c>
      <c r="H332">
        <v>4.1398999999999999</v>
      </c>
      <c r="J332" s="1">
        <v>39175</v>
      </c>
      <c r="K332">
        <v>4.1439000000000004</v>
      </c>
      <c r="M332" s="1">
        <v>39175</v>
      </c>
      <c r="N332">
        <v>4.1387999999999998</v>
      </c>
      <c r="P332" s="1">
        <v>39175</v>
      </c>
      <c r="Q332">
        <v>4.1315</v>
      </c>
      <c r="S332" s="1">
        <v>39175</v>
      </c>
      <c r="T332">
        <v>4.1311999999999998</v>
      </c>
      <c r="V332" s="1">
        <v>39175</v>
      </c>
      <c r="W332">
        <v>4.1485000000000003</v>
      </c>
      <c r="Y332" s="1">
        <v>39175</v>
      </c>
      <c r="Z332">
        <v>4.2152000000000003</v>
      </c>
      <c r="AB332" s="1">
        <v>39175</v>
      </c>
      <c r="AC332">
        <v>3.863</v>
      </c>
      <c r="AE332" s="1">
        <v>39175</v>
      </c>
      <c r="AF332">
        <v>3.5770999999999997</v>
      </c>
      <c r="AH332" s="1">
        <v>39175</v>
      </c>
      <c r="AI332">
        <v>3.1371000000000002</v>
      </c>
    </row>
    <row r="333" spans="1:35" x14ac:dyDescent="0.25">
      <c r="A333" s="4">
        <v>39176</v>
      </c>
      <c r="B333">
        <v>3.9518</v>
      </c>
      <c r="D333" s="1">
        <v>39176</v>
      </c>
      <c r="E333">
        <v>4.0518999999999998</v>
      </c>
      <c r="G333" s="1">
        <v>39176</v>
      </c>
      <c r="H333">
        <v>4.1368999999999998</v>
      </c>
      <c r="J333" s="1">
        <v>39176</v>
      </c>
      <c r="K333">
        <v>4.1262999999999996</v>
      </c>
      <c r="M333" s="1">
        <v>39176</v>
      </c>
      <c r="N333">
        <v>4.1226000000000003</v>
      </c>
      <c r="P333" s="1">
        <v>39176</v>
      </c>
      <c r="Q333">
        <v>4.1222000000000003</v>
      </c>
      <c r="S333" s="1">
        <v>39176</v>
      </c>
      <c r="T333">
        <v>4.1256000000000004</v>
      </c>
      <c r="V333" s="1">
        <v>39176</v>
      </c>
      <c r="W333">
        <v>4.1490999999999998</v>
      </c>
      <c r="Y333" s="1">
        <v>39176</v>
      </c>
      <c r="Z333">
        <v>4.2248000000000001</v>
      </c>
      <c r="AB333" s="1">
        <v>39176</v>
      </c>
      <c r="AC333">
        <v>3.871</v>
      </c>
      <c r="AE333" s="1">
        <v>39176</v>
      </c>
      <c r="AF333">
        <v>3.5840000000000001</v>
      </c>
      <c r="AH333" s="1">
        <v>39176</v>
      </c>
      <c r="AI333">
        <v>3.1431</v>
      </c>
    </row>
    <row r="334" spans="1:35" x14ac:dyDescent="0.25">
      <c r="A334" s="4">
        <v>39177</v>
      </c>
      <c r="B334">
        <v>3.956</v>
      </c>
      <c r="D334" s="1">
        <v>39177</v>
      </c>
      <c r="E334">
        <v>4.0548999999999999</v>
      </c>
      <c r="G334" s="1">
        <v>39177</v>
      </c>
      <c r="H334">
        <v>4.1463999999999999</v>
      </c>
      <c r="J334" s="1">
        <v>39177</v>
      </c>
      <c r="K334">
        <v>4.1431000000000004</v>
      </c>
      <c r="M334" s="1">
        <v>39177</v>
      </c>
      <c r="N334">
        <v>4.1257000000000001</v>
      </c>
      <c r="P334" s="1">
        <v>39177</v>
      </c>
      <c r="Q334">
        <v>4.1462000000000003</v>
      </c>
      <c r="S334" s="1">
        <v>39177</v>
      </c>
      <c r="T334">
        <v>4.1525999999999996</v>
      </c>
      <c r="V334" s="1">
        <v>39177</v>
      </c>
      <c r="W334">
        <v>4.1742999999999997</v>
      </c>
      <c r="Y334" s="1">
        <v>39177</v>
      </c>
      <c r="Z334">
        <v>4.2503000000000002</v>
      </c>
      <c r="AB334" s="1">
        <v>39177</v>
      </c>
      <c r="AC334">
        <v>3.8928000000000003</v>
      </c>
      <c r="AE334" s="1">
        <v>39177</v>
      </c>
      <c r="AF334">
        <v>3.6029999999999998</v>
      </c>
      <c r="AH334" s="1">
        <v>39177</v>
      </c>
      <c r="AI334">
        <v>3.1577000000000002</v>
      </c>
    </row>
    <row r="335" spans="1:35" x14ac:dyDescent="0.25">
      <c r="A335" s="4">
        <v>39178</v>
      </c>
      <c r="B335">
        <v>3.8632999999999997</v>
      </c>
      <c r="D335" s="1">
        <v>39178</v>
      </c>
      <c r="E335">
        <v>3.927</v>
      </c>
      <c r="G335" s="1">
        <v>39178</v>
      </c>
      <c r="H335">
        <v>3.9801000000000002</v>
      </c>
      <c r="J335" s="1">
        <v>39178</v>
      </c>
      <c r="K335">
        <v>3.9710999999999999</v>
      </c>
      <c r="M335" s="1">
        <v>39178</v>
      </c>
      <c r="N335">
        <v>4.133</v>
      </c>
      <c r="P335" s="1">
        <v>39178</v>
      </c>
      <c r="Q335">
        <v>4.1516999999999999</v>
      </c>
      <c r="S335" s="1">
        <v>39178</v>
      </c>
      <c r="T335">
        <v>4.157</v>
      </c>
      <c r="V335" s="1">
        <v>39178</v>
      </c>
      <c r="W335">
        <v>4.1775000000000002</v>
      </c>
      <c r="Y335" s="1">
        <v>39178</v>
      </c>
      <c r="Z335">
        <v>4.2526000000000002</v>
      </c>
      <c r="AB335" s="1">
        <v>39178</v>
      </c>
      <c r="AC335">
        <v>3.8948</v>
      </c>
      <c r="AE335" s="1">
        <v>39178</v>
      </c>
      <c r="AF335">
        <v>3.6047000000000002</v>
      </c>
      <c r="AH335" s="1">
        <v>39178</v>
      </c>
      <c r="AI335">
        <v>3.1589999999999998</v>
      </c>
    </row>
    <row r="336" spans="1:35" x14ac:dyDescent="0.25">
      <c r="A336" s="4">
        <v>39181</v>
      </c>
      <c r="B336">
        <v>3.8632999999999997</v>
      </c>
      <c r="D336" s="1">
        <v>39181</v>
      </c>
      <c r="E336">
        <v>3.927</v>
      </c>
      <c r="G336" s="1">
        <v>39181</v>
      </c>
      <c r="H336">
        <v>3.9801000000000002</v>
      </c>
      <c r="J336" s="1">
        <v>39181</v>
      </c>
      <c r="K336">
        <v>3.9660000000000002</v>
      </c>
      <c r="M336" s="1">
        <v>39181</v>
      </c>
      <c r="N336">
        <v>4.1330999999999998</v>
      </c>
      <c r="P336" s="1">
        <v>39181</v>
      </c>
      <c r="Q336">
        <v>4.1517999999999997</v>
      </c>
      <c r="S336" s="1">
        <v>39181</v>
      </c>
      <c r="T336">
        <v>4.1570999999999998</v>
      </c>
      <c r="V336" s="1">
        <v>39181</v>
      </c>
      <c r="W336">
        <v>4.1775000000000002</v>
      </c>
      <c r="Y336" s="1">
        <v>39181</v>
      </c>
      <c r="Z336">
        <v>4.2526000000000002</v>
      </c>
      <c r="AB336" s="1">
        <v>39181</v>
      </c>
      <c r="AC336">
        <v>3.8948</v>
      </c>
      <c r="AE336" s="1">
        <v>39181</v>
      </c>
      <c r="AF336">
        <v>3.6047000000000002</v>
      </c>
      <c r="AH336" s="1">
        <v>39181</v>
      </c>
      <c r="AI336">
        <v>3.1591</v>
      </c>
    </row>
    <row r="337" spans="1:35" x14ac:dyDescent="0.25">
      <c r="A337" s="4">
        <v>39182</v>
      </c>
      <c r="B337">
        <v>3.9632000000000001</v>
      </c>
      <c r="D337" s="1">
        <v>39182</v>
      </c>
      <c r="E337">
        <v>4.0631000000000004</v>
      </c>
      <c r="G337" s="1">
        <v>39182</v>
      </c>
      <c r="H337">
        <v>4.1684000000000001</v>
      </c>
      <c r="J337" s="1">
        <v>39182</v>
      </c>
      <c r="K337">
        <v>4.1696999999999997</v>
      </c>
      <c r="M337" s="1">
        <v>39182</v>
      </c>
      <c r="N337">
        <v>4.1627000000000001</v>
      </c>
      <c r="P337" s="1">
        <v>39182</v>
      </c>
      <c r="Q337">
        <v>4.1750999999999996</v>
      </c>
      <c r="S337" s="1">
        <v>39182</v>
      </c>
      <c r="T337">
        <v>4.1803999999999997</v>
      </c>
      <c r="V337" s="1">
        <v>39182</v>
      </c>
      <c r="W337">
        <v>4.2035999999999998</v>
      </c>
      <c r="Y337" s="1">
        <v>39182</v>
      </c>
      <c r="Z337">
        <v>4.2781000000000002</v>
      </c>
      <c r="AB337" s="1">
        <v>39182</v>
      </c>
      <c r="AC337">
        <v>3.9165000000000001</v>
      </c>
      <c r="AE337" s="1">
        <v>39182</v>
      </c>
      <c r="AF337">
        <v>3.6236999999999999</v>
      </c>
      <c r="AH337" s="1">
        <v>39182</v>
      </c>
      <c r="AI337">
        <v>3.1741000000000001</v>
      </c>
    </row>
    <row r="338" spans="1:35" x14ac:dyDescent="0.25">
      <c r="A338" s="4">
        <v>39183</v>
      </c>
      <c r="B338">
        <v>3.9689000000000001</v>
      </c>
      <c r="D338" s="1">
        <v>39183</v>
      </c>
      <c r="E338">
        <v>4.0712999999999999</v>
      </c>
      <c r="G338" s="1">
        <v>39183</v>
      </c>
      <c r="H338">
        <v>4.1801000000000004</v>
      </c>
      <c r="J338" s="1">
        <v>39183</v>
      </c>
      <c r="K338">
        <v>4.1870000000000003</v>
      </c>
      <c r="M338" s="1">
        <v>39183</v>
      </c>
      <c r="N338">
        <v>4.1829000000000001</v>
      </c>
      <c r="P338" s="1">
        <v>39183</v>
      </c>
      <c r="Q338">
        <v>4.2058999999999997</v>
      </c>
      <c r="S338" s="1">
        <v>39183</v>
      </c>
      <c r="T338">
        <v>4.2093999999999996</v>
      </c>
      <c r="V338" s="1">
        <v>39183</v>
      </c>
      <c r="W338">
        <v>4.2365000000000004</v>
      </c>
      <c r="Y338" s="1">
        <v>39183</v>
      </c>
      <c r="Z338">
        <v>4.3121999999999998</v>
      </c>
      <c r="AB338" s="1">
        <v>39183</v>
      </c>
      <c r="AC338">
        <v>3.9428999999999998</v>
      </c>
      <c r="AE338" s="1">
        <v>39183</v>
      </c>
      <c r="AF338">
        <v>3.6465999999999998</v>
      </c>
      <c r="AH338" s="1">
        <v>39183</v>
      </c>
      <c r="AI338">
        <v>3.1922999999999999</v>
      </c>
    </row>
    <row r="339" spans="1:35" x14ac:dyDescent="0.25">
      <c r="A339" s="4">
        <v>39184</v>
      </c>
      <c r="B339">
        <v>3.9775999999999998</v>
      </c>
      <c r="D339" s="1">
        <v>39184</v>
      </c>
      <c r="E339">
        <v>4.0854999999999997</v>
      </c>
      <c r="G339" s="1">
        <v>39184</v>
      </c>
      <c r="H339">
        <v>4.1997999999999998</v>
      </c>
      <c r="J339" s="1">
        <v>39184</v>
      </c>
      <c r="K339">
        <v>4.2117000000000004</v>
      </c>
      <c r="M339" s="1">
        <v>39184</v>
      </c>
      <c r="N339">
        <v>4.1898</v>
      </c>
      <c r="P339" s="1">
        <v>39184</v>
      </c>
      <c r="Q339">
        <v>4.2271000000000001</v>
      </c>
      <c r="S339" s="1">
        <v>39184</v>
      </c>
      <c r="T339">
        <v>4.2377000000000002</v>
      </c>
      <c r="V339" s="1">
        <v>39184</v>
      </c>
      <c r="W339">
        <v>4.2698</v>
      </c>
      <c r="Y339" s="1">
        <v>39184</v>
      </c>
      <c r="Z339">
        <v>4.3529999999999998</v>
      </c>
      <c r="AB339" s="1">
        <v>39184</v>
      </c>
      <c r="AC339">
        <v>3.9798999999999998</v>
      </c>
      <c r="AE339" s="1">
        <v>39184</v>
      </c>
      <c r="AF339">
        <v>3.6795999999999998</v>
      </c>
      <c r="AH339" s="1">
        <v>39184</v>
      </c>
      <c r="AI339">
        <v>3.2181000000000002</v>
      </c>
    </row>
    <row r="340" spans="1:35" x14ac:dyDescent="0.25">
      <c r="A340" s="4">
        <v>39185</v>
      </c>
      <c r="B340">
        <v>3.9786000000000001</v>
      </c>
      <c r="D340" s="1">
        <v>39185</v>
      </c>
      <c r="E340">
        <v>4.0937000000000001</v>
      </c>
      <c r="G340" s="1">
        <v>39185</v>
      </c>
      <c r="H340">
        <v>4.2053000000000003</v>
      </c>
      <c r="J340" s="1">
        <v>39185</v>
      </c>
      <c r="K340">
        <v>4.2385999999999999</v>
      </c>
      <c r="M340" s="1">
        <v>39185</v>
      </c>
      <c r="N340">
        <v>4.2173999999999996</v>
      </c>
      <c r="P340" s="1">
        <v>39185</v>
      </c>
      <c r="Q340">
        <v>4.2714999999999996</v>
      </c>
      <c r="S340" s="1">
        <v>39185</v>
      </c>
      <c r="T340">
        <v>4.2850999999999999</v>
      </c>
      <c r="V340" s="1">
        <v>39185</v>
      </c>
      <c r="W340">
        <v>4.3169000000000004</v>
      </c>
      <c r="Y340" s="1">
        <v>39185</v>
      </c>
      <c r="Z340">
        <v>4.4009999999999998</v>
      </c>
      <c r="AB340" s="1">
        <v>39185</v>
      </c>
      <c r="AC340">
        <v>4.0205000000000002</v>
      </c>
      <c r="AE340" s="1">
        <v>39185</v>
      </c>
      <c r="AF340">
        <v>3.714</v>
      </c>
      <c r="AH340" s="1">
        <v>39185</v>
      </c>
      <c r="AI340">
        <v>3.246</v>
      </c>
    </row>
    <row r="341" spans="1:35" x14ac:dyDescent="0.25">
      <c r="A341" s="4">
        <v>39188</v>
      </c>
      <c r="B341">
        <v>3.9807000000000001</v>
      </c>
      <c r="D341" s="1">
        <v>39188</v>
      </c>
      <c r="E341">
        <v>4.0762999999999998</v>
      </c>
      <c r="G341" s="1">
        <v>39188</v>
      </c>
      <c r="H341">
        <v>4.1913</v>
      </c>
      <c r="J341" s="1">
        <v>39188</v>
      </c>
      <c r="K341">
        <v>4.2187000000000001</v>
      </c>
      <c r="M341" s="1">
        <v>39188</v>
      </c>
      <c r="N341">
        <v>4.2484999999999999</v>
      </c>
      <c r="P341" s="1">
        <v>39188</v>
      </c>
      <c r="Q341">
        <v>4.2412999999999998</v>
      </c>
      <c r="S341" s="1">
        <v>39188</v>
      </c>
      <c r="T341">
        <v>4.2519999999999998</v>
      </c>
      <c r="V341" s="1">
        <v>39188</v>
      </c>
      <c r="W341">
        <v>4.2850999999999999</v>
      </c>
      <c r="Y341" s="1">
        <v>39188</v>
      </c>
      <c r="Z341">
        <v>4.3666</v>
      </c>
      <c r="AB341" s="1">
        <v>39188</v>
      </c>
      <c r="AC341">
        <v>3.9912999999999998</v>
      </c>
      <c r="AE341" s="1">
        <v>39188</v>
      </c>
      <c r="AF341">
        <v>3.6886999999999999</v>
      </c>
      <c r="AH341" s="1">
        <v>39188</v>
      </c>
      <c r="AI341">
        <v>3.2254999999999998</v>
      </c>
    </row>
    <row r="342" spans="1:35" x14ac:dyDescent="0.25">
      <c r="A342" s="4">
        <v>39189</v>
      </c>
      <c r="B342">
        <v>3.9838</v>
      </c>
      <c r="D342" s="1">
        <v>39189</v>
      </c>
      <c r="E342">
        <v>4.0815000000000001</v>
      </c>
      <c r="G342" s="1">
        <v>39189</v>
      </c>
      <c r="H342">
        <v>4.1928000000000001</v>
      </c>
      <c r="J342" s="1">
        <v>39189</v>
      </c>
      <c r="K342">
        <v>4.2131999999999996</v>
      </c>
      <c r="M342" s="1">
        <v>39189</v>
      </c>
      <c r="N342">
        <v>4.2382999999999997</v>
      </c>
      <c r="P342" s="1">
        <v>39189</v>
      </c>
      <c r="Q342">
        <v>4.2247000000000003</v>
      </c>
      <c r="S342" s="1">
        <v>39189</v>
      </c>
      <c r="T342">
        <v>4.2343999999999999</v>
      </c>
      <c r="V342" s="1">
        <v>39189</v>
      </c>
      <c r="W342">
        <v>4.2598000000000003</v>
      </c>
      <c r="Y342" s="1">
        <v>39189</v>
      </c>
      <c r="Z342">
        <v>4.3334000000000001</v>
      </c>
      <c r="AB342" s="1">
        <v>39189</v>
      </c>
      <c r="AC342">
        <v>3.9634</v>
      </c>
      <c r="AE342" s="1">
        <v>39189</v>
      </c>
      <c r="AF342">
        <v>3.6644000000000001</v>
      </c>
      <c r="AH342" s="1">
        <v>39189</v>
      </c>
      <c r="AI342">
        <v>3.2063000000000001</v>
      </c>
    </row>
    <row r="343" spans="1:35" x14ac:dyDescent="0.25">
      <c r="A343" s="4">
        <v>39190</v>
      </c>
      <c r="B343">
        <v>3.9854000000000003</v>
      </c>
      <c r="D343" s="1">
        <v>39190</v>
      </c>
      <c r="E343">
        <v>4.0839999999999996</v>
      </c>
      <c r="G343" s="1">
        <v>39190</v>
      </c>
      <c r="H343">
        <v>4.1910999999999996</v>
      </c>
      <c r="J343" s="1">
        <v>39190</v>
      </c>
      <c r="K343">
        <v>4.2031999999999998</v>
      </c>
      <c r="M343" s="1">
        <v>39190</v>
      </c>
      <c r="N343">
        <v>4.1921999999999997</v>
      </c>
      <c r="P343" s="1">
        <v>39190</v>
      </c>
      <c r="Q343">
        <v>4.1986999999999997</v>
      </c>
      <c r="S343" s="1">
        <v>39190</v>
      </c>
      <c r="T343">
        <v>4.2035999999999998</v>
      </c>
      <c r="V343" s="1">
        <v>39190</v>
      </c>
      <c r="W343">
        <v>4.2308000000000003</v>
      </c>
      <c r="Y343" s="1">
        <v>39190</v>
      </c>
      <c r="Z343">
        <v>4.3018000000000001</v>
      </c>
      <c r="AB343" s="1">
        <v>39190</v>
      </c>
      <c r="AC343">
        <v>3.9365999999999999</v>
      </c>
      <c r="AE343" s="1">
        <v>39190</v>
      </c>
      <c r="AF343">
        <v>3.6410999999999998</v>
      </c>
      <c r="AH343" s="1">
        <v>39190</v>
      </c>
      <c r="AI343">
        <v>3.1880000000000002</v>
      </c>
    </row>
    <row r="344" spans="1:35" x14ac:dyDescent="0.25">
      <c r="A344" s="4">
        <v>39191</v>
      </c>
      <c r="B344">
        <v>3.9981999999999998</v>
      </c>
      <c r="D344" s="1">
        <v>39191</v>
      </c>
      <c r="E344">
        <v>4.0911</v>
      </c>
      <c r="G344" s="1">
        <v>39191</v>
      </c>
      <c r="H344">
        <v>4.2122999999999999</v>
      </c>
      <c r="J344" s="1">
        <v>39191</v>
      </c>
      <c r="K344">
        <v>4.2308000000000003</v>
      </c>
      <c r="M344" s="1">
        <v>39191</v>
      </c>
      <c r="N344">
        <v>4.1787000000000001</v>
      </c>
      <c r="P344" s="1">
        <v>39191</v>
      </c>
      <c r="Q344">
        <v>4.2449000000000003</v>
      </c>
      <c r="S344" s="1">
        <v>39191</v>
      </c>
      <c r="T344">
        <v>4.2554999999999996</v>
      </c>
      <c r="V344" s="1">
        <v>39191</v>
      </c>
      <c r="W344">
        <v>4.2827000000000002</v>
      </c>
      <c r="Y344" s="1">
        <v>39191</v>
      </c>
      <c r="Z344">
        <v>4.3567999999999998</v>
      </c>
      <c r="AB344" s="1">
        <v>39191</v>
      </c>
      <c r="AC344">
        <v>3.9830999999999999</v>
      </c>
      <c r="AE344" s="1">
        <v>39191</v>
      </c>
      <c r="AF344">
        <v>3.6821999999999999</v>
      </c>
      <c r="AH344" s="1">
        <v>39191</v>
      </c>
      <c r="AI344">
        <v>3.2202000000000002</v>
      </c>
    </row>
    <row r="345" spans="1:35" x14ac:dyDescent="0.25">
      <c r="A345" s="4">
        <v>39192</v>
      </c>
      <c r="B345">
        <v>4.0002000000000004</v>
      </c>
      <c r="D345" s="1">
        <v>39192</v>
      </c>
      <c r="E345">
        <v>4.0941999999999998</v>
      </c>
      <c r="G345" s="1">
        <v>39192</v>
      </c>
      <c r="H345">
        <v>4.2065999999999999</v>
      </c>
      <c r="J345" s="1">
        <v>39192</v>
      </c>
      <c r="K345">
        <v>4.2237999999999998</v>
      </c>
      <c r="M345" s="1">
        <v>39192</v>
      </c>
      <c r="N345">
        <v>4.2229999999999999</v>
      </c>
      <c r="P345" s="1">
        <v>39192</v>
      </c>
      <c r="Q345">
        <v>4.2331000000000003</v>
      </c>
      <c r="S345" s="1">
        <v>39192</v>
      </c>
      <c r="T345">
        <v>4.2428999999999997</v>
      </c>
      <c r="V345" s="1">
        <v>39192</v>
      </c>
      <c r="W345">
        <v>4.2706</v>
      </c>
      <c r="Y345" s="1">
        <v>39192</v>
      </c>
      <c r="Z345">
        <v>4.3460999999999999</v>
      </c>
      <c r="AB345" s="1">
        <v>39192</v>
      </c>
      <c r="AC345">
        <v>3.9739</v>
      </c>
      <c r="AE345" s="1">
        <v>39192</v>
      </c>
      <c r="AF345">
        <v>3.6734</v>
      </c>
      <c r="AH345" s="1">
        <v>39192</v>
      </c>
      <c r="AI345">
        <v>3.214</v>
      </c>
    </row>
    <row r="346" spans="1:35" x14ac:dyDescent="0.25">
      <c r="A346" s="4">
        <v>39195</v>
      </c>
      <c r="B346">
        <v>4.0042999999999997</v>
      </c>
      <c r="D346" s="1">
        <v>39195</v>
      </c>
      <c r="E346">
        <v>4.0921000000000003</v>
      </c>
      <c r="G346" s="1">
        <v>39195</v>
      </c>
      <c r="H346">
        <v>4.1978</v>
      </c>
      <c r="J346" s="1">
        <v>39195</v>
      </c>
      <c r="K346">
        <v>4.2140000000000004</v>
      </c>
      <c r="M346" s="1">
        <v>39195</v>
      </c>
      <c r="N346">
        <v>4.2198000000000002</v>
      </c>
      <c r="P346" s="1">
        <v>39195</v>
      </c>
      <c r="Q346">
        <v>4.2154999999999996</v>
      </c>
      <c r="S346" s="1">
        <v>39195</v>
      </c>
      <c r="T346">
        <v>4.2230999999999996</v>
      </c>
      <c r="V346" s="1">
        <v>39195</v>
      </c>
      <c r="W346">
        <v>4.2461000000000002</v>
      </c>
      <c r="Y346" s="1">
        <v>39195</v>
      </c>
      <c r="Z346">
        <v>4.3163999999999998</v>
      </c>
      <c r="AB346" s="1">
        <v>39195</v>
      </c>
      <c r="AC346">
        <v>3.9489999999999998</v>
      </c>
      <c r="AE346" s="1">
        <v>39195</v>
      </c>
      <c r="AF346">
        <v>3.6518000000000002</v>
      </c>
      <c r="AH346" s="1">
        <v>39195</v>
      </c>
      <c r="AI346">
        <v>3.1962999999999999</v>
      </c>
    </row>
    <row r="347" spans="1:35" x14ac:dyDescent="0.25">
      <c r="A347" s="4">
        <v>39196</v>
      </c>
      <c r="B347">
        <v>4.0053999999999998</v>
      </c>
      <c r="D347" s="1">
        <v>39196</v>
      </c>
      <c r="E347">
        <v>4.0937000000000001</v>
      </c>
      <c r="G347" s="1">
        <v>39196</v>
      </c>
      <c r="H347">
        <v>4.2008000000000001</v>
      </c>
      <c r="J347" s="1">
        <v>39196</v>
      </c>
      <c r="K347">
        <v>4.2095000000000002</v>
      </c>
      <c r="M347" s="1">
        <v>39196</v>
      </c>
      <c r="N347">
        <v>4.2168999999999999</v>
      </c>
      <c r="P347" s="1">
        <v>39196</v>
      </c>
      <c r="Q347">
        <v>4.2115</v>
      </c>
      <c r="S347" s="1">
        <v>39196</v>
      </c>
      <c r="T347">
        <v>4.2168999999999999</v>
      </c>
      <c r="V347" s="1">
        <v>39196</v>
      </c>
      <c r="W347">
        <v>4.2381000000000002</v>
      </c>
      <c r="Y347" s="1">
        <v>39196</v>
      </c>
      <c r="Z347">
        <v>4.3057999999999996</v>
      </c>
      <c r="AB347" s="1">
        <v>39196</v>
      </c>
      <c r="AC347">
        <v>3.94</v>
      </c>
      <c r="AE347" s="1">
        <v>39196</v>
      </c>
      <c r="AF347">
        <v>3.6440999999999999</v>
      </c>
      <c r="AH347" s="1">
        <v>39196</v>
      </c>
      <c r="AI347">
        <v>3.1903000000000001</v>
      </c>
    </row>
    <row r="348" spans="1:35" x14ac:dyDescent="0.25">
      <c r="A348" s="4">
        <v>39197</v>
      </c>
      <c r="B348">
        <v>4.0060000000000002</v>
      </c>
      <c r="D348" s="1">
        <v>39197</v>
      </c>
      <c r="E348">
        <v>4.0987999999999998</v>
      </c>
      <c r="G348" s="1">
        <v>39197</v>
      </c>
      <c r="H348">
        <v>4.2111000000000001</v>
      </c>
      <c r="J348" s="1">
        <v>39197</v>
      </c>
      <c r="K348">
        <v>4.2241999999999997</v>
      </c>
      <c r="M348" s="1">
        <v>39197</v>
      </c>
      <c r="N348">
        <v>4.2340999999999998</v>
      </c>
      <c r="P348" s="1">
        <v>39197</v>
      </c>
      <c r="Q348">
        <v>4.2370999999999999</v>
      </c>
      <c r="S348" s="1">
        <v>39197</v>
      </c>
      <c r="T348">
        <v>4.2441000000000004</v>
      </c>
      <c r="V348" s="1">
        <v>39197</v>
      </c>
      <c r="W348">
        <v>4.2690000000000001</v>
      </c>
      <c r="Y348" s="1">
        <v>39197</v>
      </c>
      <c r="Z348">
        <v>4.3422999999999998</v>
      </c>
      <c r="AB348" s="1">
        <v>39197</v>
      </c>
      <c r="AC348">
        <v>3.9708999999999999</v>
      </c>
      <c r="AE348" s="1">
        <v>39197</v>
      </c>
      <c r="AF348">
        <v>3.6710000000000003</v>
      </c>
      <c r="AH348" s="1">
        <v>39197</v>
      </c>
      <c r="AI348">
        <v>3.2115999999999998</v>
      </c>
    </row>
    <row r="349" spans="1:35" x14ac:dyDescent="0.25">
      <c r="A349" s="4">
        <v>39198</v>
      </c>
      <c r="B349">
        <v>4.0175000000000001</v>
      </c>
      <c r="D349" s="1">
        <v>39198</v>
      </c>
      <c r="E349">
        <v>4.1102999999999996</v>
      </c>
      <c r="G349" s="1">
        <v>39198</v>
      </c>
      <c r="H349">
        <v>4.2329999999999997</v>
      </c>
      <c r="J349" s="1">
        <v>39198</v>
      </c>
      <c r="K349">
        <v>4.2587000000000002</v>
      </c>
      <c r="M349" s="1">
        <v>39198</v>
      </c>
      <c r="N349">
        <v>4.2698</v>
      </c>
      <c r="P349" s="1">
        <v>39198</v>
      </c>
      <c r="Q349">
        <v>4.2803000000000004</v>
      </c>
      <c r="S349" s="1">
        <v>39198</v>
      </c>
      <c r="T349">
        <v>4.2888999999999999</v>
      </c>
      <c r="V349" s="1">
        <v>39198</v>
      </c>
      <c r="W349">
        <v>4.3109999999999999</v>
      </c>
      <c r="Y349" s="1">
        <v>39198</v>
      </c>
      <c r="Z349">
        <v>4.3768000000000002</v>
      </c>
      <c r="AB349" s="1">
        <v>39198</v>
      </c>
      <c r="AC349">
        <v>3.9988000000000001</v>
      </c>
      <c r="AE349" s="1">
        <v>39198</v>
      </c>
      <c r="AF349">
        <v>3.6947999999999999</v>
      </c>
      <c r="AH349" s="1">
        <v>39198</v>
      </c>
      <c r="AI349">
        <v>3.2303000000000002</v>
      </c>
    </row>
    <row r="350" spans="1:35" x14ac:dyDescent="0.25">
      <c r="A350" s="4">
        <v>39199</v>
      </c>
      <c r="B350">
        <v>4.0236999999999998</v>
      </c>
      <c r="D350" s="1">
        <v>39199</v>
      </c>
      <c r="E350">
        <v>4.1108000000000002</v>
      </c>
      <c r="G350" s="1">
        <v>39199</v>
      </c>
      <c r="H350">
        <v>4.2308000000000003</v>
      </c>
      <c r="J350" s="1">
        <v>39199</v>
      </c>
      <c r="K350">
        <v>4.2643000000000004</v>
      </c>
      <c r="M350" s="1">
        <v>39199</v>
      </c>
      <c r="N350">
        <v>4.2668999999999997</v>
      </c>
      <c r="P350" s="1">
        <v>39199</v>
      </c>
      <c r="Q350">
        <v>4.2605000000000004</v>
      </c>
      <c r="S350" s="1">
        <v>39199</v>
      </c>
      <c r="T350">
        <v>4.2659000000000002</v>
      </c>
      <c r="V350" s="1">
        <v>39199</v>
      </c>
      <c r="W350">
        <v>4.2900999999999998</v>
      </c>
      <c r="Y350" s="1">
        <v>39199</v>
      </c>
      <c r="Z350">
        <v>4.3593000000000002</v>
      </c>
      <c r="AB350" s="1">
        <v>39199</v>
      </c>
      <c r="AC350">
        <v>3.9854000000000003</v>
      </c>
      <c r="AE350" s="1">
        <v>39199</v>
      </c>
      <c r="AF350">
        <v>3.6833</v>
      </c>
      <c r="AH350" s="1">
        <v>39199</v>
      </c>
      <c r="AI350">
        <v>3.2212999999999998</v>
      </c>
    </row>
    <row r="351" spans="1:35" x14ac:dyDescent="0.25">
      <c r="A351" s="4">
        <v>39202</v>
      </c>
      <c r="B351">
        <v>4.0252999999999997</v>
      </c>
      <c r="D351" s="1">
        <v>39202</v>
      </c>
      <c r="E351">
        <v>4.1123000000000003</v>
      </c>
      <c r="G351" s="1">
        <v>39202</v>
      </c>
      <c r="H351">
        <v>4.2118000000000002</v>
      </c>
      <c r="J351" s="1">
        <v>39202</v>
      </c>
      <c r="K351">
        <v>4.2220000000000004</v>
      </c>
      <c r="M351" s="1">
        <v>39202</v>
      </c>
      <c r="N351">
        <v>4.2111999999999998</v>
      </c>
      <c r="P351" s="1">
        <v>39202</v>
      </c>
      <c r="Q351">
        <v>4.2016999999999998</v>
      </c>
      <c r="S351" s="1">
        <v>39202</v>
      </c>
      <c r="T351">
        <v>4.2050999999999998</v>
      </c>
      <c r="V351" s="1">
        <v>39202</v>
      </c>
      <c r="W351">
        <v>4.2264999999999997</v>
      </c>
      <c r="Y351" s="1">
        <v>39202</v>
      </c>
      <c r="Z351">
        <v>4.2930999999999999</v>
      </c>
      <c r="AB351" s="1">
        <v>39202</v>
      </c>
      <c r="AC351">
        <v>3.9291999999999998</v>
      </c>
      <c r="AE351" s="1">
        <v>39202</v>
      </c>
      <c r="AF351">
        <v>3.6347</v>
      </c>
      <c r="AH351" s="1">
        <v>39202</v>
      </c>
      <c r="AI351">
        <v>3.1827999999999999</v>
      </c>
    </row>
    <row r="352" spans="1:35" x14ac:dyDescent="0.25">
      <c r="A352" s="4">
        <v>39203</v>
      </c>
      <c r="B352">
        <v>4.0284000000000004</v>
      </c>
      <c r="D352" s="1">
        <v>39203</v>
      </c>
      <c r="E352">
        <v>4.1178999999999997</v>
      </c>
      <c r="G352" s="1">
        <v>39203</v>
      </c>
      <c r="H352">
        <v>4.2298</v>
      </c>
      <c r="J352" s="1">
        <v>39203</v>
      </c>
      <c r="K352">
        <v>4.2553000000000001</v>
      </c>
      <c r="M352" s="1">
        <v>39203</v>
      </c>
      <c r="N352">
        <v>4.2506000000000004</v>
      </c>
      <c r="P352" s="1">
        <v>39203</v>
      </c>
      <c r="Q352">
        <v>4.1845999999999997</v>
      </c>
      <c r="S352" s="1">
        <v>39203</v>
      </c>
      <c r="T352">
        <v>4.1886000000000001</v>
      </c>
      <c r="V352" s="1">
        <v>39203</v>
      </c>
      <c r="W352">
        <v>4.2118000000000002</v>
      </c>
      <c r="Y352" s="1">
        <v>39203</v>
      </c>
      <c r="Z352">
        <v>4.28</v>
      </c>
      <c r="AB352" s="1">
        <v>39203</v>
      </c>
      <c r="AC352">
        <v>3.9180000000000001</v>
      </c>
      <c r="AE352" s="1">
        <v>39203</v>
      </c>
      <c r="AF352">
        <v>3.625</v>
      </c>
      <c r="AH352" s="1">
        <v>39203</v>
      </c>
      <c r="AI352">
        <v>3.1751</v>
      </c>
    </row>
    <row r="353" spans="1:35" x14ac:dyDescent="0.25">
      <c r="A353" s="4">
        <v>39204</v>
      </c>
      <c r="B353">
        <v>4.0335000000000001</v>
      </c>
      <c r="D353" s="1">
        <v>39204</v>
      </c>
      <c r="E353">
        <v>4.1238000000000001</v>
      </c>
      <c r="G353" s="1">
        <v>39204</v>
      </c>
      <c r="H353">
        <v>4.2430000000000003</v>
      </c>
      <c r="J353" s="1">
        <v>39204</v>
      </c>
      <c r="K353">
        <v>4.2714999999999996</v>
      </c>
      <c r="M353" s="1">
        <v>39204</v>
      </c>
      <c r="N353">
        <v>4.2676999999999996</v>
      </c>
      <c r="P353" s="1">
        <v>39204</v>
      </c>
      <c r="Q353">
        <v>4.2698</v>
      </c>
      <c r="S353" s="1">
        <v>39204</v>
      </c>
      <c r="T353">
        <v>4.2736000000000001</v>
      </c>
      <c r="V353" s="1">
        <v>39204</v>
      </c>
      <c r="W353">
        <v>4.2952000000000004</v>
      </c>
      <c r="Y353" s="1">
        <v>39204</v>
      </c>
      <c r="Z353">
        <v>4.3616999999999999</v>
      </c>
      <c r="AB353" s="1">
        <v>39204</v>
      </c>
      <c r="AC353">
        <v>3.9874000000000001</v>
      </c>
      <c r="AE353" s="1">
        <v>39204</v>
      </c>
      <c r="AF353">
        <v>3.6852999999999998</v>
      </c>
      <c r="AH353" s="1">
        <v>39204</v>
      </c>
      <c r="AI353">
        <v>3.2229000000000001</v>
      </c>
    </row>
    <row r="354" spans="1:35" x14ac:dyDescent="0.25">
      <c r="A354" s="4">
        <v>39205</v>
      </c>
      <c r="B354">
        <v>4.0401999999999996</v>
      </c>
      <c r="D354" s="1">
        <v>39205</v>
      </c>
      <c r="E354">
        <v>4.1314000000000002</v>
      </c>
      <c r="G354" s="1">
        <v>39205</v>
      </c>
      <c r="H354">
        <v>4.2503000000000002</v>
      </c>
      <c r="J354" s="1">
        <v>39205</v>
      </c>
      <c r="K354">
        <v>4.2763999999999998</v>
      </c>
      <c r="M354" s="1">
        <v>39205</v>
      </c>
      <c r="N354">
        <v>4.2752999999999997</v>
      </c>
      <c r="P354" s="1">
        <v>39205</v>
      </c>
      <c r="Q354">
        <v>4.2798999999999996</v>
      </c>
      <c r="S354" s="1">
        <v>39205</v>
      </c>
      <c r="T354">
        <v>4.2853000000000003</v>
      </c>
      <c r="V354" s="1">
        <v>39205</v>
      </c>
      <c r="W354">
        <v>4.3087</v>
      </c>
      <c r="Y354" s="1">
        <v>39205</v>
      </c>
      <c r="Z354">
        <v>4.3761999999999999</v>
      </c>
      <c r="AB354" s="1">
        <v>39205</v>
      </c>
      <c r="AC354">
        <v>3.9995000000000003</v>
      </c>
      <c r="AE354" s="1">
        <v>39205</v>
      </c>
      <c r="AF354">
        <v>3.6964999999999999</v>
      </c>
      <c r="AH354" s="1">
        <v>39205</v>
      </c>
      <c r="AI354">
        <v>3.2313999999999998</v>
      </c>
    </row>
    <row r="355" spans="1:35" x14ac:dyDescent="0.25">
      <c r="A355" s="4">
        <v>39206</v>
      </c>
      <c r="B355">
        <v>4.0401999999999996</v>
      </c>
      <c r="D355" s="1">
        <v>39206</v>
      </c>
      <c r="E355">
        <v>4.1276000000000002</v>
      </c>
      <c r="G355" s="1">
        <v>39206</v>
      </c>
      <c r="H355">
        <v>4.2412999999999998</v>
      </c>
      <c r="J355" s="1">
        <v>39206</v>
      </c>
      <c r="K355">
        <v>4.2577999999999996</v>
      </c>
      <c r="M355" s="1">
        <v>39206</v>
      </c>
      <c r="N355">
        <v>4.2544000000000004</v>
      </c>
      <c r="P355" s="1">
        <v>39206</v>
      </c>
      <c r="Q355">
        <v>4.2512999999999996</v>
      </c>
      <c r="S355" s="1">
        <v>39206</v>
      </c>
      <c r="T355">
        <v>4.2557</v>
      </c>
      <c r="V355" s="1">
        <v>39206</v>
      </c>
      <c r="W355">
        <v>4.2735000000000003</v>
      </c>
      <c r="Y355" s="1">
        <v>39206</v>
      </c>
      <c r="Z355">
        <v>4.3368000000000002</v>
      </c>
      <c r="AB355" s="1">
        <v>39206</v>
      </c>
      <c r="AC355">
        <v>3.9661</v>
      </c>
      <c r="AE355" s="1">
        <v>39206</v>
      </c>
      <c r="AF355">
        <v>3.6665999999999999</v>
      </c>
      <c r="AH355" s="1">
        <v>39206</v>
      </c>
      <c r="AI355">
        <v>3.2086000000000001</v>
      </c>
    </row>
    <row r="356" spans="1:35" x14ac:dyDescent="0.25">
      <c r="A356" s="4">
        <v>39209</v>
      </c>
      <c r="B356">
        <v>4.0473999999999997</v>
      </c>
      <c r="D356" s="1">
        <v>39209</v>
      </c>
      <c r="E356">
        <v>4.1342999999999996</v>
      </c>
      <c r="G356" s="1">
        <v>39209</v>
      </c>
      <c r="H356">
        <v>4.2518000000000002</v>
      </c>
      <c r="J356" s="1">
        <v>39209</v>
      </c>
      <c r="K356">
        <v>4.2792000000000003</v>
      </c>
      <c r="M356" s="1">
        <v>39209</v>
      </c>
      <c r="N356">
        <v>4.2755999999999998</v>
      </c>
      <c r="P356" s="1">
        <v>39209</v>
      </c>
      <c r="Q356">
        <v>4.2682000000000002</v>
      </c>
      <c r="S356" s="1">
        <v>39209</v>
      </c>
      <c r="T356">
        <v>4.2725</v>
      </c>
      <c r="V356" s="1">
        <v>39209</v>
      </c>
      <c r="W356">
        <v>4.2877000000000001</v>
      </c>
      <c r="Y356" s="1">
        <v>39209</v>
      </c>
      <c r="Z356">
        <v>4.3468999999999998</v>
      </c>
      <c r="AB356" s="1">
        <v>39209</v>
      </c>
      <c r="AC356">
        <v>3.9748999999999999</v>
      </c>
      <c r="AE356" s="1">
        <v>39209</v>
      </c>
      <c r="AF356">
        <v>3.6741999999999999</v>
      </c>
      <c r="AH356" s="1">
        <v>39209</v>
      </c>
      <c r="AI356">
        <v>3.2141000000000002</v>
      </c>
    </row>
    <row r="357" spans="1:35" x14ac:dyDescent="0.25">
      <c r="A357" s="4">
        <v>39210</v>
      </c>
      <c r="B357">
        <v>4.05</v>
      </c>
      <c r="D357" s="1">
        <v>39210</v>
      </c>
      <c r="E357">
        <v>4.1345000000000001</v>
      </c>
      <c r="G357" s="1">
        <v>39210</v>
      </c>
      <c r="H357">
        <v>4.2458</v>
      </c>
      <c r="J357" s="1">
        <v>39210</v>
      </c>
      <c r="K357">
        <v>4.2647000000000004</v>
      </c>
      <c r="M357" s="1">
        <v>39210</v>
      </c>
      <c r="N357">
        <v>4.2637</v>
      </c>
      <c r="P357" s="1">
        <v>39210</v>
      </c>
      <c r="Q357">
        <v>4.2594000000000003</v>
      </c>
      <c r="S357" s="1">
        <v>39210</v>
      </c>
      <c r="T357">
        <v>4.2637</v>
      </c>
      <c r="V357" s="1">
        <v>39210</v>
      </c>
      <c r="W357">
        <v>4.2827000000000002</v>
      </c>
      <c r="Y357" s="1">
        <v>39210</v>
      </c>
      <c r="Z357">
        <v>4.3471000000000002</v>
      </c>
      <c r="AB357" s="1">
        <v>39210</v>
      </c>
      <c r="AC357">
        <v>3.9750000000000001</v>
      </c>
      <c r="AE357" s="1">
        <v>39210</v>
      </c>
      <c r="AF357">
        <v>3.6745000000000001</v>
      </c>
      <c r="AH357" s="1">
        <v>39210</v>
      </c>
      <c r="AI357">
        <v>3.2143000000000002</v>
      </c>
    </row>
    <row r="358" spans="1:35" x14ac:dyDescent="0.25">
      <c r="A358" s="4">
        <v>39211</v>
      </c>
      <c r="B358">
        <v>4.0521000000000003</v>
      </c>
      <c r="D358" s="1">
        <v>39211</v>
      </c>
      <c r="E358">
        <v>4.1364999999999998</v>
      </c>
      <c r="G358" s="1">
        <v>39211</v>
      </c>
      <c r="H358">
        <v>4.2549999999999999</v>
      </c>
      <c r="J358" s="1">
        <v>39211</v>
      </c>
      <c r="K358">
        <v>4.2620000000000005</v>
      </c>
      <c r="M358" s="1">
        <v>39211</v>
      </c>
      <c r="N358">
        <v>4.2803000000000004</v>
      </c>
      <c r="P358" s="1">
        <v>39211</v>
      </c>
      <c r="Q358">
        <v>4.2716000000000003</v>
      </c>
      <c r="S358" s="1">
        <v>39211</v>
      </c>
      <c r="T358">
        <v>4.2765000000000004</v>
      </c>
      <c r="V358" s="1">
        <v>39211</v>
      </c>
      <c r="W358">
        <v>4.2958999999999996</v>
      </c>
      <c r="Y358" s="1">
        <v>39211</v>
      </c>
      <c r="Z358">
        <v>4.3567</v>
      </c>
      <c r="AB358" s="1">
        <v>39211</v>
      </c>
      <c r="AC358">
        <v>3.9832000000000001</v>
      </c>
      <c r="AE358" s="1">
        <v>39211</v>
      </c>
      <c r="AF358">
        <v>3.6816</v>
      </c>
      <c r="AH358" s="1">
        <v>39211</v>
      </c>
      <c r="AI358">
        <v>3.22</v>
      </c>
    </row>
    <row r="359" spans="1:35" x14ac:dyDescent="0.25">
      <c r="A359" s="4">
        <v>39212</v>
      </c>
      <c r="B359">
        <v>4.0637999999999996</v>
      </c>
      <c r="D359" s="1">
        <v>39212</v>
      </c>
      <c r="E359">
        <v>4.1429</v>
      </c>
      <c r="G359" s="1">
        <v>39212</v>
      </c>
      <c r="H359">
        <v>4.2453000000000003</v>
      </c>
      <c r="J359" s="1">
        <v>39212</v>
      </c>
      <c r="K359">
        <v>4.2657999999999996</v>
      </c>
      <c r="M359" s="1">
        <v>39212</v>
      </c>
      <c r="N359">
        <v>4.2641999999999998</v>
      </c>
      <c r="P359" s="1">
        <v>39212</v>
      </c>
      <c r="Q359">
        <v>4.2591999999999999</v>
      </c>
      <c r="S359" s="1">
        <v>39212</v>
      </c>
      <c r="T359">
        <v>4.2648000000000001</v>
      </c>
      <c r="V359" s="1">
        <v>39212</v>
      </c>
      <c r="W359">
        <v>4.2815000000000003</v>
      </c>
      <c r="Y359" s="1">
        <v>39212</v>
      </c>
      <c r="Z359">
        <v>4.3448000000000002</v>
      </c>
      <c r="AB359" s="1">
        <v>39212</v>
      </c>
      <c r="AC359">
        <v>3.9729000000000001</v>
      </c>
      <c r="AE359" s="1">
        <v>39212</v>
      </c>
      <c r="AF359">
        <v>3.6734</v>
      </c>
      <c r="AH359" s="1">
        <v>39212</v>
      </c>
      <c r="AI359">
        <v>3.2132000000000001</v>
      </c>
    </row>
    <row r="360" spans="1:35" x14ac:dyDescent="0.25">
      <c r="A360" s="4">
        <v>39213</v>
      </c>
      <c r="B360">
        <v>4.0669000000000004</v>
      </c>
      <c r="D360" s="1">
        <v>39213</v>
      </c>
      <c r="E360">
        <v>4.1464999999999996</v>
      </c>
      <c r="G360" s="1">
        <v>39213</v>
      </c>
      <c r="H360">
        <v>4.2507999999999999</v>
      </c>
      <c r="J360" s="1">
        <v>39213</v>
      </c>
      <c r="K360">
        <v>4.2748999999999997</v>
      </c>
      <c r="M360" s="1">
        <v>39213</v>
      </c>
      <c r="N360">
        <v>4.2819000000000003</v>
      </c>
      <c r="P360" s="1">
        <v>39213</v>
      </c>
      <c r="Q360">
        <v>4.2819000000000003</v>
      </c>
      <c r="S360" s="1">
        <v>39213</v>
      </c>
      <c r="T360">
        <v>4.2882999999999996</v>
      </c>
      <c r="V360" s="1">
        <v>39213</v>
      </c>
      <c r="W360">
        <v>4.3083999999999998</v>
      </c>
      <c r="Y360" s="1">
        <v>39213</v>
      </c>
      <c r="Z360">
        <v>4.3749000000000002</v>
      </c>
      <c r="AB360" s="1">
        <v>39213</v>
      </c>
      <c r="AC360">
        <v>3.9984000000000002</v>
      </c>
      <c r="AE360" s="1">
        <v>39213</v>
      </c>
      <c r="AF360">
        <v>3.6945999999999999</v>
      </c>
      <c r="AH360" s="1">
        <v>39213</v>
      </c>
      <c r="AI360">
        <v>3.2307000000000001</v>
      </c>
    </row>
    <row r="361" spans="1:35" x14ac:dyDescent="0.25">
      <c r="A361" s="4">
        <v>39216</v>
      </c>
      <c r="B361">
        <v>4.07</v>
      </c>
      <c r="D361" s="1">
        <v>39216</v>
      </c>
      <c r="E361">
        <v>4.1496000000000004</v>
      </c>
      <c r="G361" s="1">
        <v>39216</v>
      </c>
      <c r="H361">
        <v>4.2637999999999998</v>
      </c>
      <c r="J361" s="1">
        <v>39216</v>
      </c>
      <c r="K361">
        <v>4.3095999999999997</v>
      </c>
      <c r="M361" s="1">
        <v>39216</v>
      </c>
      <c r="N361">
        <v>4.3204000000000002</v>
      </c>
      <c r="P361" s="1">
        <v>39216</v>
      </c>
      <c r="Q361">
        <v>4.3192000000000004</v>
      </c>
      <c r="S361" s="1">
        <v>39216</v>
      </c>
      <c r="T361">
        <v>4.3277000000000001</v>
      </c>
      <c r="V361" s="1">
        <v>39216</v>
      </c>
      <c r="W361">
        <v>4.3506</v>
      </c>
      <c r="Y361" s="1">
        <v>39216</v>
      </c>
      <c r="Z361">
        <v>4.4175000000000004</v>
      </c>
      <c r="AB361" s="1">
        <v>39216</v>
      </c>
      <c r="AC361">
        <v>4.0346000000000002</v>
      </c>
      <c r="AE361" s="1">
        <v>39216</v>
      </c>
      <c r="AF361">
        <v>3.726</v>
      </c>
      <c r="AH361" s="1">
        <v>39216</v>
      </c>
      <c r="AI361">
        <v>3.2549999999999999</v>
      </c>
    </row>
    <row r="362" spans="1:35" x14ac:dyDescent="0.25">
      <c r="A362" s="4">
        <v>39217</v>
      </c>
      <c r="B362">
        <v>4.0736999999999997</v>
      </c>
      <c r="D362" s="1">
        <v>39217</v>
      </c>
      <c r="E362">
        <v>4.1669</v>
      </c>
      <c r="G362" s="1">
        <v>39217</v>
      </c>
      <c r="H362">
        <v>4.2946999999999997</v>
      </c>
      <c r="J362" s="1">
        <v>39217</v>
      </c>
      <c r="K362">
        <v>4.3391999999999999</v>
      </c>
      <c r="M362" s="1">
        <v>39217</v>
      </c>
      <c r="N362">
        <v>4.3589000000000002</v>
      </c>
      <c r="P362" s="1">
        <v>39217</v>
      </c>
      <c r="Q362">
        <v>4.3585000000000003</v>
      </c>
      <c r="S362" s="1">
        <v>39217</v>
      </c>
      <c r="T362">
        <v>4.3636999999999997</v>
      </c>
      <c r="V362" s="1">
        <v>39217</v>
      </c>
      <c r="W362">
        <v>4.3846999999999996</v>
      </c>
      <c r="Y362" s="1">
        <v>39217</v>
      </c>
      <c r="Z362">
        <v>4.4478</v>
      </c>
      <c r="AB362" s="1">
        <v>39217</v>
      </c>
      <c r="AC362">
        <v>4.0602</v>
      </c>
      <c r="AE362" s="1">
        <v>39217</v>
      </c>
      <c r="AF362">
        <v>3.7484000000000002</v>
      </c>
      <c r="AH362" s="1">
        <v>39217</v>
      </c>
      <c r="AI362">
        <v>3.2726000000000002</v>
      </c>
    </row>
    <row r="363" spans="1:35" x14ac:dyDescent="0.25">
      <c r="A363" s="4">
        <v>39218</v>
      </c>
      <c r="B363">
        <v>4.0834999999999999</v>
      </c>
      <c r="D363" s="1">
        <v>39218</v>
      </c>
      <c r="E363">
        <v>4.1791</v>
      </c>
      <c r="G363" s="1">
        <v>39218</v>
      </c>
      <c r="H363">
        <v>4.3170000000000002</v>
      </c>
      <c r="J363" s="1">
        <v>39218</v>
      </c>
      <c r="K363">
        <v>4.37</v>
      </c>
      <c r="M363" s="1">
        <v>39218</v>
      </c>
      <c r="N363">
        <v>4.3795000000000002</v>
      </c>
      <c r="P363" s="1">
        <v>39218</v>
      </c>
      <c r="Q363">
        <v>4.3665000000000003</v>
      </c>
      <c r="S363" s="1">
        <v>39218</v>
      </c>
      <c r="T363">
        <v>4.3681000000000001</v>
      </c>
      <c r="V363" s="1">
        <v>39218</v>
      </c>
      <c r="W363">
        <v>4.3842999999999996</v>
      </c>
      <c r="Y363" s="1">
        <v>39218</v>
      </c>
      <c r="Z363">
        <v>4.4431000000000003</v>
      </c>
      <c r="AB363" s="1">
        <v>39218</v>
      </c>
      <c r="AC363">
        <v>4.0563000000000002</v>
      </c>
      <c r="AE363" s="1">
        <v>39218</v>
      </c>
      <c r="AF363">
        <v>3.7450000000000001</v>
      </c>
      <c r="AH363" s="1">
        <v>39218</v>
      </c>
      <c r="AI363">
        <v>3.27</v>
      </c>
    </row>
    <row r="364" spans="1:35" x14ac:dyDescent="0.25">
      <c r="A364" s="4">
        <v>39219</v>
      </c>
      <c r="B364">
        <v>4.0880000000000001</v>
      </c>
      <c r="D364" s="1">
        <v>39219</v>
      </c>
      <c r="E364">
        <v>4.1896000000000004</v>
      </c>
      <c r="G364" s="1">
        <v>39219</v>
      </c>
      <c r="H364">
        <v>4.3277000000000001</v>
      </c>
      <c r="J364" s="1">
        <v>39219</v>
      </c>
      <c r="K364">
        <v>4.3819999999999997</v>
      </c>
      <c r="M364" s="1">
        <v>39219</v>
      </c>
      <c r="N364">
        <v>4.3879000000000001</v>
      </c>
      <c r="P364" s="1">
        <v>39219</v>
      </c>
      <c r="Q364">
        <v>4.3870000000000005</v>
      </c>
      <c r="S364" s="1">
        <v>39219</v>
      </c>
      <c r="T364">
        <v>4.3879999999999999</v>
      </c>
      <c r="V364" s="1">
        <v>39219</v>
      </c>
      <c r="W364">
        <v>4.4025999999999996</v>
      </c>
      <c r="Y364" s="1">
        <v>39219</v>
      </c>
      <c r="Z364">
        <v>4.46</v>
      </c>
      <c r="AB364" s="1">
        <v>39219</v>
      </c>
      <c r="AC364">
        <v>4.0704000000000002</v>
      </c>
      <c r="AE364" s="1">
        <v>39219</v>
      </c>
      <c r="AF364">
        <v>3.7579000000000002</v>
      </c>
      <c r="AH364" s="1">
        <v>39219</v>
      </c>
      <c r="AI364">
        <v>3.2799</v>
      </c>
    </row>
    <row r="365" spans="1:35" x14ac:dyDescent="0.25">
      <c r="A365" s="4">
        <v>39220</v>
      </c>
      <c r="B365">
        <v>4.0869999999999997</v>
      </c>
      <c r="D365" s="1">
        <v>39220</v>
      </c>
      <c r="E365">
        <v>4.1913</v>
      </c>
      <c r="G365" s="1">
        <v>39220</v>
      </c>
      <c r="H365">
        <v>4.3286999999999995</v>
      </c>
      <c r="J365" s="1">
        <v>39220</v>
      </c>
      <c r="K365">
        <v>4.3794000000000004</v>
      </c>
      <c r="M365" s="1">
        <v>39220</v>
      </c>
      <c r="N365">
        <v>4.3861999999999997</v>
      </c>
      <c r="P365" s="1">
        <v>39220</v>
      </c>
      <c r="Q365">
        <v>4.3838999999999997</v>
      </c>
      <c r="S365" s="1">
        <v>39220</v>
      </c>
      <c r="T365">
        <v>4.3849</v>
      </c>
      <c r="V365" s="1">
        <v>39220</v>
      </c>
      <c r="W365">
        <v>4.4028999999999998</v>
      </c>
      <c r="Y365" s="1">
        <v>39220</v>
      </c>
      <c r="Z365">
        <v>4.4626999999999999</v>
      </c>
      <c r="AB365" s="1">
        <v>39220</v>
      </c>
      <c r="AC365">
        <v>4.0725999999999996</v>
      </c>
      <c r="AE365" s="1">
        <v>39220</v>
      </c>
      <c r="AF365">
        <v>3.7589999999999999</v>
      </c>
      <c r="AH365" s="1">
        <v>39220</v>
      </c>
      <c r="AI365">
        <v>3.2814999999999999</v>
      </c>
    </row>
    <row r="366" spans="1:35" x14ac:dyDescent="0.25">
      <c r="A366" s="4">
        <v>39223</v>
      </c>
      <c r="B366">
        <v>4.0906000000000002</v>
      </c>
      <c r="D366" s="1">
        <v>39223</v>
      </c>
      <c r="E366">
        <v>4.1928999999999998</v>
      </c>
      <c r="G366" s="1">
        <v>39223</v>
      </c>
      <c r="H366">
        <v>4.3216999999999999</v>
      </c>
      <c r="J366" s="1">
        <v>39223</v>
      </c>
      <c r="K366">
        <v>4.3766999999999996</v>
      </c>
      <c r="M366" s="1">
        <v>39223</v>
      </c>
      <c r="N366">
        <v>4.3838999999999997</v>
      </c>
      <c r="P366" s="1">
        <v>39223</v>
      </c>
      <c r="Q366">
        <v>4.3757000000000001</v>
      </c>
      <c r="S366" s="1">
        <v>39223</v>
      </c>
      <c r="T366">
        <v>4.3788999999999998</v>
      </c>
      <c r="V366" s="1">
        <v>39223</v>
      </c>
      <c r="W366">
        <v>4.3963000000000001</v>
      </c>
      <c r="Y366" s="1">
        <v>39223</v>
      </c>
      <c r="Z366">
        <v>4.4554999999999998</v>
      </c>
      <c r="AB366" s="1">
        <v>39223</v>
      </c>
      <c r="AC366">
        <v>4.0667999999999997</v>
      </c>
      <c r="AE366" s="1">
        <v>39223</v>
      </c>
      <c r="AF366">
        <v>3.7538999999999998</v>
      </c>
      <c r="AH366" s="1">
        <v>39223</v>
      </c>
      <c r="AI366">
        <v>3.2768999999999999</v>
      </c>
    </row>
    <row r="367" spans="1:35" x14ac:dyDescent="0.25">
      <c r="A367" s="4">
        <v>39224</v>
      </c>
      <c r="B367">
        <v>4.0942999999999996</v>
      </c>
      <c r="D367" s="1">
        <v>39224</v>
      </c>
      <c r="E367">
        <v>4.2039</v>
      </c>
      <c r="G367" s="1">
        <v>39224</v>
      </c>
      <c r="H367">
        <v>4.3467000000000002</v>
      </c>
      <c r="J367" s="1">
        <v>39224</v>
      </c>
      <c r="K367">
        <v>4.4141000000000004</v>
      </c>
      <c r="M367" s="1">
        <v>39224</v>
      </c>
      <c r="N367">
        <v>4.4196</v>
      </c>
      <c r="P367" s="1">
        <v>39224</v>
      </c>
      <c r="Q367">
        <v>4.4225000000000003</v>
      </c>
      <c r="S367" s="1">
        <v>39224</v>
      </c>
      <c r="T367">
        <v>4.4254999999999995</v>
      </c>
      <c r="V367" s="1">
        <v>39224</v>
      </c>
      <c r="W367">
        <v>4.4409000000000001</v>
      </c>
      <c r="Y367" s="1">
        <v>39224</v>
      </c>
      <c r="Z367">
        <v>4.4961000000000002</v>
      </c>
      <c r="AB367" s="1">
        <v>39224</v>
      </c>
      <c r="AC367">
        <v>4.1010999999999997</v>
      </c>
      <c r="AE367" s="1">
        <v>39224</v>
      </c>
      <c r="AF367">
        <v>3.7837000000000001</v>
      </c>
      <c r="AH367" s="1">
        <v>39224</v>
      </c>
      <c r="AI367">
        <v>3.3003999999999998</v>
      </c>
    </row>
    <row r="368" spans="1:35" x14ac:dyDescent="0.25">
      <c r="A368" s="4">
        <v>39225</v>
      </c>
      <c r="B368">
        <v>4.1005000000000003</v>
      </c>
      <c r="D368" s="1">
        <v>39225</v>
      </c>
      <c r="E368">
        <v>4.2088999999999999</v>
      </c>
      <c r="G368" s="1">
        <v>39225</v>
      </c>
      <c r="H368">
        <v>4.3589000000000002</v>
      </c>
      <c r="J368" s="1">
        <v>39225</v>
      </c>
      <c r="K368">
        <v>4.4390000000000001</v>
      </c>
      <c r="M368" s="1">
        <v>39225</v>
      </c>
      <c r="N368">
        <v>4.4379999999999997</v>
      </c>
      <c r="P368" s="1">
        <v>39225</v>
      </c>
      <c r="Q368">
        <v>4.4393000000000002</v>
      </c>
      <c r="S368" s="1">
        <v>39225</v>
      </c>
      <c r="T368">
        <v>4.4428999999999998</v>
      </c>
      <c r="V368" s="1">
        <v>39225</v>
      </c>
      <c r="W368">
        <v>4.4545000000000003</v>
      </c>
      <c r="Y368" s="1">
        <v>39225</v>
      </c>
      <c r="Z368">
        <v>4.5086000000000004</v>
      </c>
      <c r="AB368" s="1">
        <v>39225</v>
      </c>
      <c r="AC368">
        <v>4.1116000000000001</v>
      </c>
      <c r="AE368" s="1">
        <v>39225</v>
      </c>
      <c r="AF368">
        <v>3.7927999999999997</v>
      </c>
      <c r="AH368" s="1">
        <v>39225</v>
      </c>
      <c r="AI368">
        <v>3.3077000000000001</v>
      </c>
    </row>
    <row r="369" spans="1:35" x14ac:dyDescent="0.25">
      <c r="A369" s="4">
        <v>39226</v>
      </c>
      <c r="B369">
        <v>4.1071</v>
      </c>
      <c r="D369" s="1">
        <v>39226</v>
      </c>
      <c r="E369">
        <v>4.2043999999999997</v>
      </c>
      <c r="G369" s="1">
        <v>39226</v>
      </c>
      <c r="H369">
        <v>4.3391999999999999</v>
      </c>
      <c r="J369" s="1">
        <v>39226</v>
      </c>
      <c r="K369">
        <v>4.4097999999999997</v>
      </c>
      <c r="M369" s="1">
        <v>39226</v>
      </c>
      <c r="N369">
        <v>4.4161999999999999</v>
      </c>
      <c r="P369" s="1">
        <v>39226</v>
      </c>
      <c r="Q369">
        <v>4.4248000000000003</v>
      </c>
      <c r="S369" s="1">
        <v>39226</v>
      </c>
      <c r="T369">
        <v>4.43</v>
      </c>
      <c r="V369" s="1">
        <v>39226</v>
      </c>
      <c r="W369">
        <v>4.4465000000000003</v>
      </c>
      <c r="Y369" s="1">
        <v>39226</v>
      </c>
      <c r="Z369">
        <v>4.5038</v>
      </c>
      <c r="AB369" s="1">
        <v>39226</v>
      </c>
      <c r="AC369">
        <v>4.1074000000000002</v>
      </c>
      <c r="AE369" s="1">
        <v>39226</v>
      </c>
      <c r="AF369">
        <v>3.7899000000000003</v>
      </c>
      <c r="AH369" s="1">
        <v>39226</v>
      </c>
      <c r="AI369">
        <v>3.3050999999999999</v>
      </c>
    </row>
    <row r="370" spans="1:35" x14ac:dyDescent="0.25">
      <c r="A370" s="4">
        <v>39227</v>
      </c>
      <c r="B370">
        <v>4.1123000000000003</v>
      </c>
      <c r="D370" s="1">
        <v>39227</v>
      </c>
      <c r="E370">
        <v>4.2194000000000003</v>
      </c>
      <c r="G370" s="1">
        <v>39227</v>
      </c>
      <c r="H370">
        <v>4.3701999999999996</v>
      </c>
      <c r="J370" s="1">
        <v>39227</v>
      </c>
      <c r="K370">
        <v>4.4556000000000004</v>
      </c>
      <c r="M370" s="1">
        <v>39227</v>
      </c>
      <c r="N370">
        <v>4.4710999999999999</v>
      </c>
      <c r="P370" s="1">
        <v>39227</v>
      </c>
      <c r="Q370">
        <v>4.4739000000000004</v>
      </c>
      <c r="S370" s="1">
        <v>39227</v>
      </c>
      <c r="T370">
        <v>4.4768999999999997</v>
      </c>
      <c r="V370" s="1">
        <v>39227</v>
      </c>
      <c r="W370">
        <v>4.4855</v>
      </c>
      <c r="Y370" s="1">
        <v>39227</v>
      </c>
      <c r="Z370">
        <v>4.5336999999999996</v>
      </c>
      <c r="AB370" s="1">
        <v>39227</v>
      </c>
      <c r="AC370">
        <v>4.1326000000000001</v>
      </c>
      <c r="AE370" s="1">
        <v>39227</v>
      </c>
      <c r="AF370">
        <v>3.8109000000000002</v>
      </c>
      <c r="AH370" s="1">
        <v>39227</v>
      </c>
      <c r="AI370">
        <v>3.3222999999999998</v>
      </c>
    </row>
    <row r="371" spans="1:35" x14ac:dyDescent="0.25">
      <c r="A371" s="4">
        <v>39230</v>
      </c>
      <c r="B371">
        <v>4.1154000000000002</v>
      </c>
      <c r="D371" s="1">
        <v>39230</v>
      </c>
      <c r="E371">
        <v>4.2244999999999999</v>
      </c>
      <c r="G371" s="1">
        <v>39230</v>
      </c>
      <c r="H371">
        <v>4.3746</v>
      </c>
      <c r="J371" s="1">
        <v>39230</v>
      </c>
      <c r="K371">
        <v>4.4619999999999997</v>
      </c>
      <c r="M371" s="1">
        <v>39230</v>
      </c>
      <c r="N371">
        <v>4.4740000000000002</v>
      </c>
      <c r="P371" s="1">
        <v>39230</v>
      </c>
      <c r="Q371">
        <v>4.4790000000000001</v>
      </c>
      <c r="S371" s="1">
        <v>39230</v>
      </c>
      <c r="T371">
        <v>4.4829999999999997</v>
      </c>
      <c r="V371" s="1">
        <v>39230</v>
      </c>
      <c r="W371">
        <v>4.4911000000000003</v>
      </c>
      <c r="Y371" s="1">
        <v>39230</v>
      </c>
      <c r="Z371">
        <v>4.5411000000000001</v>
      </c>
      <c r="AB371" s="1">
        <v>39230</v>
      </c>
      <c r="AC371">
        <v>4.1390000000000002</v>
      </c>
      <c r="AE371" s="1">
        <v>39230</v>
      </c>
      <c r="AF371">
        <v>3.8163999999999998</v>
      </c>
      <c r="AH371" s="1">
        <v>39230</v>
      </c>
      <c r="AI371">
        <v>3.3266</v>
      </c>
    </row>
    <row r="372" spans="1:35" x14ac:dyDescent="0.25">
      <c r="A372" s="4">
        <v>39231</v>
      </c>
      <c r="B372">
        <v>4.1180000000000003</v>
      </c>
      <c r="D372" s="1">
        <v>39231</v>
      </c>
      <c r="E372">
        <v>4.2272999999999996</v>
      </c>
      <c r="G372" s="1">
        <v>39231</v>
      </c>
      <c r="H372">
        <v>4.3799000000000001</v>
      </c>
      <c r="J372" s="1">
        <v>39231</v>
      </c>
      <c r="K372">
        <v>4.47</v>
      </c>
      <c r="M372" s="1">
        <v>39231</v>
      </c>
      <c r="N372">
        <v>4.4832000000000001</v>
      </c>
      <c r="P372" s="1">
        <v>39231</v>
      </c>
      <c r="Q372">
        <v>4.4719999999999995</v>
      </c>
      <c r="S372" s="1">
        <v>39231</v>
      </c>
      <c r="T372">
        <v>4.4729999999999999</v>
      </c>
      <c r="V372" s="1">
        <v>39231</v>
      </c>
      <c r="W372">
        <v>4.4836999999999998</v>
      </c>
      <c r="Y372" s="1">
        <v>39231</v>
      </c>
      <c r="Z372">
        <v>4.5358999999999998</v>
      </c>
      <c r="AB372" s="1">
        <v>39231</v>
      </c>
      <c r="AC372">
        <v>4.1346999999999996</v>
      </c>
      <c r="AE372" s="1">
        <v>39231</v>
      </c>
      <c r="AF372">
        <v>3.8128000000000002</v>
      </c>
      <c r="AH372" s="1">
        <v>39231</v>
      </c>
      <c r="AI372">
        <v>3.3237999999999999</v>
      </c>
    </row>
    <row r="373" spans="1:35" x14ac:dyDescent="0.25">
      <c r="A373" s="4">
        <v>39232</v>
      </c>
      <c r="B373">
        <v>4.1195000000000004</v>
      </c>
      <c r="D373" s="1">
        <v>39232</v>
      </c>
      <c r="E373">
        <v>4.2304000000000004</v>
      </c>
      <c r="G373" s="1">
        <v>39232</v>
      </c>
      <c r="H373">
        <v>4.3823999999999996</v>
      </c>
      <c r="J373" s="1">
        <v>39232</v>
      </c>
      <c r="K373">
        <v>4.4717000000000002</v>
      </c>
      <c r="M373" s="1">
        <v>39232</v>
      </c>
      <c r="N373">
        <v>4.4884000000000004</v>
      </c>
      <c r="P373" s="1">
        <v>39232</v>
      </c>
      <c r="Q373">
        <v>4.49</v>
      </c>
      <c r="S373" s="1">
        <v>39232</v>
      </c>
      <c r="T373">
        <v>4.4901999999999997</v>
      </c>
      <c r="V373" s="1">
        <v>39232</v>
      </c>
      <c r="W373">
        <v>4.4947999999999997</v>
      </c>
      <c r="Y373" s="1">
        <v>39232</v>
      </c>
      <c r="Z373">
        <v>4.5411000000000001</v>
      </c>
      <c r="AB373" s="1">
        <v>39232</v>
      </c>
      <c r="AC373">
        <v>4.1390000000000002</v>
      </c>
      <c r="AE373" s="1">
        <v>39232</v>
      </c>
      <c r="AF373">
        <v>3.8165</v>
      </c>
      <c r="AH373" s="1">
        <v>39232</v>
      </c>
      <c r="AI373">
        <v>3.3264</v>
      </c>
    </row>
    <row r="374" spans="1:35" x14ac:dyDescent="0.25">
      <c r="A374" s="4">
        <v>39233</v>
      </c>
      <c r="B374">
        <v>4.1266999999999996</v>
      </c>
      <c r="D374" s="1">
        <v>39233</v>
      </c>
      <c r="E374">
        <v>4.2351999999999999</v>
      </c>
      <c r="G374" s="1">
        <v>39233</v>
      </c>
      <c r="H374">
        <v>4.4009</v>
      </c>
      <c r="J374" s="1">
        <v>39233</v>
      </c>
      <c r="K374">
        <v>4.4953000000000003</v>
      </c>
      <c r="M374" s="1">
        <v>39233</v>
      </c>
      <c r="N374">
        <v>4.5076999999999998</v>
      </c>
      <c r="P374" s="1">
        <v>39233</v>
      </c>
      <c r="Q374">
        <v>4.5044000000000004</v>
      </c>
      <c r="S374" s="1">
        <v>39233</v>
      </c>
      <c r="T374">
        <v>4.5053999999999998</v>
      </c>
      <c r="V374" s="1">
        <v>39233</v>
      </c>
      <c r="W374">
        <v>4.5095999999999998</v>
      </c>
      <c r="Y374" s="1">
        <v>39233</v>
      </c>
      <c r="Z374">
        <v>4.5570000000000004</v>
      </c>
      <c r="AB374" s="1">
        <v>39233</v>
      </c>
      <c r="AC374">
        <v>4.1523000000000003</v>
      </c>
      <c r="AE374" s="1">
        <v>39233</v>
      </c>
      <c r="AF374">
        <v>3.8287</v>
      </c>
      <c r="AH374" s="1">
        <v>39233</v>
      </c>
      <c r="AI374">
        <v>3.3355999999999999</v>
      </c>
    </row>
    <row r="375" spans="1:35" x14ac:dyDescent="0.25">
      <c r="A375" s="4">
        <v>39234</v>
      </c>
      <c r="B375">
        <v>4.1281999999999996</v>
      </c>
      <c r="D375" s="1">
        <v>39234</v>
      </c>
      <c r="E375">
        <v>4.2420999999999998</v>
      </c>
      <c r="G375" s="1">
        <v>39234</v>
      </c>
      <c r="H375">
        <v>4.4221000000000004</v>
      </c>
      <c r="J375" s="1">
        <v>39234</v>
      </c>
      <c r="K375">
        <v>4.5311000000000003</v>
      </c>
      <c r="M375" s="1">
        <v>39234</v>
      </c>
      <c r="N375">
        <v>4.5453000000000001</v>
      </c>
      <c r="P375" s="1">
        <v>39234</v>
      </c>
      <c r="Q375">
        <v>4.5513000000000003</v>
      </c>
      <c r="S375" s="1">
        <v>39234</v>
      </c>
      <c r="T375">
        <v>4.5552999999999999</v>
      </c>
      <c r="V375" s="1">
        <v>39234</v>
      </c>
      <c r="W375">
        <v>4.5626999999999995</v>
      </c>
      <c r="Y375" s="1">
        <v>39234</v>
      </c>
      <c r="Z375">
        <v>4.6109999999999998</v>
      </c>
      <c r="AB375" s="1">
        <v>39234</v>
      </c>
      <c r="AC375">
        <v>4.1977000000000002</v>
      </c>
      <c r="AE375" s="1">
        <v>39234</v>
      </c>
      <c r="AF375">
        <v>3.867</v>
      </c>
      <c r="AH375" s="1">
        <v>39234</v>
      </c>
      <c r="AI375">
        <v>3.3664000000000001</v>
      </c>
    </row>
    <row r="376" spans="1:35" x14ac:dyDescent="0.25">
      <c r="A376" s="4">
        <v>39237</v>
      </c>
      <c r="B376">
        <v>4.1329000000000002</v>
      </c>
      <c r="D376" s="1">
        <v>39237</v>
      </c>
      <c r="E376">
        <v>4.2416</v>
      </c>
      <c r="G376" s="1">
        <v>39237</v>
      </c>
      <c r="H376">
        <v>4.4176000000000002</v>
      </c>
      <c r="J376" s="1">
        <v>39237</v>
      </c>
      <c r="K376">
        <v>4.5252999999999997</v>
      </c>
      <c r="M376" s="1">
        <v>39237</v>
      </c>
      <c r="N376">
        <v>4.5384000000000002</v>
      </c>
      <c r="P376" s="1">
        <v>39237</v>
      </c>
      <c r="Q376">
        <v>4.5433000000000003</v>
      </c>
      <c r="S376" s="1">
        <v>39237</v>
      </c>
      <c r="T376">
        <v>4.5449999999999999</v>
      </c>
      <c r="V376" s="1">
        <v>39237</v>
      </c>
      <c r="W376">
        <v>4.5576999999999996</v>
      </c>
      <c r="Y376" s="1">
        <v>39237</v>
      </c>
      <c r="Z376">
        <v>4.6086</v>
      </c>
      <c r="AB376" s="1">
        <v>39237</v>
      </c>
      <c r="AC376">
        <v>4.1959</v>
      </c>
      <c r="AE376" s="1">
        <v>39237</v>
      </c>
      <c r="AF376">
        <v>3.8654999999999999</v>
      </c>
      <c r="AH376" s="1">
        <v>39237</v>
      </c>
      <c r="AI376">
        <v>3.3647</v>
      </c>
    </row>
    <row r="377" spans="1:35" x14ac:dyDescent="0.25">
      <c r="A377" s="4">
        <v>39238</v>
      </c>
      <c r="B377">
        <v>4.1318999999999999</v>
      </c>
      <c r="D377" s="1">
        <v>39238</v>
      </c>
      <c r="E377">
        <v>4.2405999999999997</v>
      </c>
      <c r="G377" s="1">
        <v>39238</v>
      </c>
      <c r="H377">
        <v>4.4230999999999998</v>
      </c>
      <c r="J377" s="1">
        <v>39238</v>
      </c>
      <c r="K377">
        <v>4.5396999999999998</v>
      </c>
      <c r="M377" s="1">
        <v>39238</v>
      </c>
      <c r="N377">
        <v>4.5556999999999999</v>
      </c>
      <c r="P377" s="1">
        <v>39238</v>
      </c>
      <c r="Q377">
        <v>4.5616000000000003</v>
      </c>
      <c r="S377" s="1">
        <v>39238</v>
      </c>
      <c r="T377">
        <v>4.5654000000000003</v>
      </c>
      <c r="V377" s="1">
        <v>39238</v>
      </c>
      <c r="W377">
        <v>4.5795000000000003</v>
      </c>
      <c r="Y377" s="1">
        <v>39238</v>
      </c>
      <c r="Z377">
        <v>4.6288</v>
      </c>
      <c r="AB377" s="1">
        <v>39238</v>
      </c>
      <c r="AC377">
        <v>4.2129000000000003</v>
      </c>
      <c r="AE377" s="1">
        <v>39238</v>
      </c>
      <c r="AF377">
        <v>3.8803000000000001</v>
      </c>
      <c r="AH377" s="1">
        <v>39238</v>
      </c>
      <c r="AI377">
        <v>3.3763000000000001</v>
      </c>
    </row>
    <row r="378" spans="1:35" x14ac:dyDescent="0.25">
      <c r="A378" s="4">
        <v>39239</v>
      </c>
      <c r="B378">
        <v>4.1307999999999998</v>
      </c>
      <c r="D378" s="1">
        <v>39239</v>
      </c>
      <c r="E378">
        <v>4.2401</v>
      </c>
      <c r="G378" s="1">
        <v>39239</v>
      </c>
      <c r="H378">
        <v>4.3948999999999998</v>
      </c>
      <c r="J378" s="1">
        <v>39239</v>
      </c>
      <c r="K378">
        <v>4.4904000000000002</v>
      </c>
      <c r="M378" s="1">
        <v>39239</v>
      </c>
      <c r="N378">
        <v>4.5011999999999999</v>
      </c>
      <c r="P378" s="1">
        <v>39239</v>
      </c>
      <c r="Q378">
        <v>4.5136000000000003</v>
      </c>
      <c r="S378" s="1">
        <v>39239</v>
      </c>
      <c r="T378">
        <v>4.5190999999999999</v>
      </c>
      <c r="V378" s="1">
        <v>39239</v>
      </c>
      <c r="W378">
        <v>4.5392999999999999</v>
      </c>
      <c r="Y378" s="1">
        <v>39239</v>
      </c>
      <c r="Z378">
        <v>4.5952999999999999</v>
      </c>
      <c r="AB378" s="1">
        <v>39239</v>
      </c>
      <c r="AC378">
        <v>4.1847000000000003</v>
      </c>
      <c r="AE378" s="1">
        <v>39239</v>
      </c>
      <c r="AF378">
        <v>3.8559999999999999</v>
      </c>
      <c r="AH378" s="1">
        <v>39239</v>
      </c>
      <c r="AI378">
        <v>3.3573</v>
      </c>
    </row>
    <row r="379" spans="1:35" x14ac:dyDescent="0.25">
      <c r="A379" s="4">
        <v>39240</v>
      </c>
      <c r="B379">
        <v>4.1452</v>
      </c>
      <c r="D379" s="1">
        <v>39240</v>
      </c>
      <c r="E379">
        <v>4.2549000000000001</v>
      </c>
      <c r="G379" s="1">
        <v>39240</v>
      </c>
      <c r="H379">
        <v>4.4250999999999996</v>
      </c>
      <c r="J379" s="1">
        <v>39240</v>
      </c>
      <c r="K379">
        <v>4.5418000000000003</v>
      </c>
      <c r="M379" s="1">
        <v>39240</v>
      </c>
      <c r="N379">
        <v>4.5781000000000001</v>
      </c>
      <c r="P379" s="1">
        <v>39240</v>
      </c>
      <c r="Q379">
        <v>4.5895000000000001</v>
      </c>
      <c r="S379" s="1">
        <v>39240</v>
      </c>
      <c r="T379">
        <v>4.5998999999999999</v>
      </c>
      <c r="V379" s="1">
        <v>39240</v>
      </c>
      <c r="W379">
        <v>4.6272000000000002</v>
      </c>
      <c r="Y379" s="1">
        <v>39240</v>
      </c>
      <c r="Z379">
        <v>4.6886000000000001</v>
      </c>
      <c r="AB379" s="1">
        <v>39240</v>
      </c>
      <c r="AC379">
        <v>4.2629999999999999</v>
      </c>
      <c r="AE379" s="1">
        <v>39240</v>
      </c>
      <c r="AF379">
        <v>3.9243000000000001</v>
      </c>
      <c r="AH379" s="1">
        <v>39240</v>
      </c>
      <c r="AI379">
        <v>3.4104999999999999</v>
      </c>
    </row>
    <row r="380" spans="1:35" x14ac:dyDescent="0.25">
      <c r="A380" s="4">
        <v>39241</v>
      </c>
      <c r="B380">
        <v>4.1478000000000002</v>
      </c>
      <c r="D380" s="1">
        <v>39241</v>
      </c>
      <c r="E380">
        <v>4.2487000000000004</v>
      </c>
      <c r="G380" s="1">
        <v>39241</v>
      </c>
      <c r="H380">
        <v>4.4211</v>
      </c>
      <c r="J380" s="1">
        <v>39241</v>
      </c>
      <c r="K380">
        <v>4.5506000000000002</v>
      </c>
      <c r="M380" s="1">
        <v>39241</v>
      </c>
      <c r="N380">
        <v>4.5982000000000003</v>
      </c>
      <c r="P380" s="1">
        <v>39241</v>
      </c>
      <c r="Q380">
        <v>4.6036999999999999</v>
      </c>
      <c r="S380" s="1">
        <v>39241</v>
      </c>
      <c r="T380">
        <v>4.6195000000000004</v>
      </c>
      <c r="V380" s="1">
        <v>39241</v>
      </c>
      <c r="W380">
        <v>4.6498999999999997</v>
      </c>
      <c r="Y380" s="1">
        <v>39241</v>
      </c>
      <c r="Z380">
        <v>4.7126999999999999</v>
      </c>
      <c r="AB380" s="1">
        <v>39241</v>
      </c>
      <c r="AC380">
        <v>4.2831999999999999</v>
      </c>
      <c r="AE380" s="1">
        <v>39241</v>
      </c>
      <c r="AF380">
        <v>3.9407000000000001</v>
      </c>
      <c r="AH380" s="1">
        <v>39241</v>
      </c>
      <c r="AI380">
        <v>3.4241999999999999</v>
      </c>
    </row>
    <row r="381" spans="1:35" x14ac:dyDescent="0.25">
      <c r="A381" s="4">
        <v>39244</v>
      </c>
      <c r="B381">
        <v>4.1519000000000004</v>
      </c>
      <c r="D381" s="1">
        <v>39244</v>
      </c>
      <c r="E381">
        <v>4.2518000000000002</v>
      </c>
      <c r="G381" s="1">
        <v>39244</v>
      </c>
      <c r="H381">
        <v>4.4215999999999998</v>
      </c>
      <c r="J381" s="1">
        <v>39244</v>
      </c>
      <c r="K381">
        <v>4.5522999999999998</v>
      </c>
      <c r="M381" s="1">
        <v>39244</v>
      </c>
      <c r="N381">
        <v>4.5898000000000003</v>
      </c>
      <c r="P381" s="1">
        <v>39244</v>
      </c>
      <c r="Q381">
        <v>4.6051000000000002</v>
      </c>
      <c r="S381" s="1">
        <v>39244</v>
      </c>
      <c r="T381">
        <v>4.6219000000000001</v>
      </c>
      <c r="V381" s="1">
        <v>39244</v>
      </c>
      <c r="W381">
        <v>4.6516999999999999</v>
      </c>
      <c r="Y381" s="1">
        <v>39244</v>
      </c>
      <c r="Z381">
        <v>4.7148000000000003</v>
      </c>
      <c r="AB381" s="1">
        <v>39244</v>
      </c>
      <c r="AC381">
        <v>4.2850999999999999</v>
      </c>
      <c r="AE381" s="1">
        <v>39244</v>
      </c>
      <c r="AF381">
        <v>3.9424000000000001</v>
      </c>
      <c r="AH381" s="1">
        <v>39244</v>
      </c>
      <c r="AI381">
        <v>3.4249999999999998</v>
      </c>
    </row>
    <row r="382" spans="1:35" x14ac:dyDescent="0.25">
      <c r="A382" s="4">
        <v>39245</v>
      </c>
      <c r="B382">
        <v>4.1535000000000002</v>
      </c>
      <c r="D382" s="1">
        <v>39245</v>
      </c>
      <c r="E382">
        <v>4.2579000000000002</v>
      </c>
      <c r="G382" s="1">
        <v>39245</v>
      </c>
      <c r="H382">
        <v>4.4485999999999999</v>
      </c>
      <c r="J382" s="1">
        <v>39245</v>
      </c>
      <c r="K382">
        <v>4.5989000000000004</v>
      </c>
      <c r="M382" s="1">
        <v>39245</v>
      </c>
      <c r="N382">
        <v>4.6571999999999996</v>
      </c>
      <c r="P382" s="1">
        <v>39245</v>
      </c>
      <c r="Q382">
        <v>4.6710000000000003</v>
      </c>
      <c r="S382" s="1">
        <v>39245</v>
      </c>
      <c r="T382">
        <v>4.6886999999999999</v>
      </c>
      <c r="V382" s="1">
        <v>39245</v>
      </c>
      <c r="W382">
        <v>4.7256999999999998</v>
      </c>
      <c r="Y382" s="1">
        <v>39245</v>
      </c>
      <c r="Z382">
        <v>4.7940000000000005</v>
      </c>
      <c r="AB382" s="1">
        <v>39245</v>
      </c>
      <c r="AC382">
        <v>4.3514999999999997</v>
      </c>
      <c r="AE382" s="1">
        <v>39245</v>
      </c>
      <c r="AF382">
        <v>3.9996999999999998</v>
      </c>
      <c r="AH382" s="1">
        <v>39245</v>
      </c>
      <c r="AI382">
        <v>3.4697</v>
      </c>
    </row>
    <row r="383" spans="1:35" x14ac:dyDescent="0.25">
      <c r="A383" s="4">
        <v>39246</v>
      </c>
      <c r="B383">
        <v>4.1597</v>
      </c>
      <c r="D383" s="1">
        <v>39246</v>
      </c>
      <c r="E383">
        <v>4.2610000000000001</v>
      </c>
      <c r="G383" s="1">
        <v>39246</v>
      </c>
      <c r="H383">
        <v>4.4432999999999998</v>
      </c>
      <c r="J383" s="1">
        <v>39246</v>
      </c>
      <c r="K383">
        <v>4.6059000000000001</v>
      </c>
      <c r="M383" s="1">
        <v>39246</v>
      </c>
      <c r="N383">
        <v>4.6550000000000002</v>
      </c>
      <c r="P383" s="1">
        <v>39246</v>
      </c>
      <c r="Q383">
        <v>4.6806000000000001</v>
      </c>
      <c r="S383" s="1">
        <v>39246</v>
      </c>
      <c r="T383">
        <v>4.6997999999999998</v>
      </c>
      <c r="V383" s="1">
        <v>39246</v>
      </c>
      <c r="W383">
        <v>4.7393999999999998</v>
      </c>
      <c r="Y383" s="1">
        <v>39246</v>
      </c>
      <c r="Z383">
        <v>4.8098999999999998</v>
      </c>
      <c r="AB383" s="1">
        <v>39246</v>
      </c>
      <c r="AC383">
        <v>4.3649000000000004</v>
      </c>
      <c r="AE383" s="1">
        <v>39246</v>
      </c>
      <c r="AF383">
        <v>4.0111999999999997</v>
      </c>
      <c r="AH383" s="1">
        <v>39246</v>
      </c>
      <c r="AI383">
        <v>3.4788000000000001</v>
      </c>
    </row>
    <row r="384" spans="1:35" x14ac:dyDescent="0.25">
      <c r="A384" s="4">
        <v>39247</v>
      </c>
      <c r="B384">
        <v>4.1597</v>
      </c>
      <c r="D384" s="1">
        <v>39247</v>
      </c>
      <c r="E384">
        <v>4.2629999999999999</v>
      </c>
      <c r="G384" s="1">
        <v>39247</v>
      </c>
      <c r="H384">
        <v>4.4396000000000004</v>
      </c>
      <c r="J384" s="1">
        <v>39247</v>
      </c>
      <c r="K384">
        <v>4.5956999999999999</v>
      </c>
      <c r="M384" s="1">
        <v>39247</v>
      </c>
      <c r="N384">
        <v>4.6547999999999998</v>
      </c>
      <c r="P384" s="1">
        <v>39247</v>
      </c>
      <c r="Q384">
        <v>4.6904000000000003</v>
      </c>
      <c r="S384" s="1">
        <v>39247</v>
      </c>
      <c r="T384">
        <v>4.7112999999999996</v>
      </c>
      <c r="V384" s="1">
        <v>39247</v>
      </c>
      <c r="W384">
        <v>4.7569999999999997</v>
      </c>
      <c r="Y384" s="1">
        <v>39247</v>
      </c>
      <c r="Z384">
        <v>4.8352000000000004</v>
      </c>
      <c r="AB384" s="1">
        <v>39247</v>
      </c>
      <c r="AC384">
        <v>4.3857999999999997</v>
      </c>
      <c r="AE384" s="1">
        <v>39247</v>
      </c>
      <c r="AF384">
        <v>4.03</v>
      </c>
      <c r="AH384" s="1">
        <v>39247</v>
      </c>
      <c r="AI384">
        <v>3.4931000000000001</v>
      </c>
    </row>
    <row r="385" spans="1:35" x14ac:dyDescent="0.25">
      <c r="A385" s="4">
        <v>39248</v>
      </c>
      <c r="B385">
        <v>4.1638000000000002</v>
      </c>
      <c r="D385" s="1">
        <v>39248</v>
      </c>
      <c r="E385">
        <v>4.2681000000000004</v>
      </c>
      <c r="G385" s="1">
        <v>39248</v>
      </c>
      <c r="H385">
        <v>4.4489000000000001</v>
      </c>
      <c r="J385" s="1">
        <v>39248</v>
      </c>
      <c r="K385">
        <v>4.6071999999999997</v>
      </c>
      <c r="M385" s="1">
        <v>39248</v>
      </c>
      <c r="N385">
        <v>4.6630000000000003</v>
      </c>
      <c r="P385" s="1">
        <v>39248</v>
      </c>
      <c r="Q385">
        <v>4.6876999999999995</v>
      </c>
      <c r="S385" s="1">
        <v>39248</v>
      </c>
      <c r="T385">
        <v>4.7107999999999999</v>
      </c>
      <c r="V385" s="1">
        <v>39248</v>
      </c>
      <c r="W385">
        <v>4.7496999999999998</v>
      </c>
      <c r="Y385" s="1">
        <v>39248</v>
      </c>
      <c r="Z385">
        <v>4.8202999999999996</v>
      </c>
      <c r="AB385" s="1">
        <v>39248</v>
      </c>
      <c r="AC385">
        <v>4.3733000000000004</v>
      </c>
      <c r="AE385" s="1">
        <v>39248</v>
      </c>
      <c r="AF385">
        <v>4.0183</v>
      </c>
      <c r="AH385" s="1">
        <v>39248</v>
      </c>
      <c r="AI385">
        <v>3.4847999999999999</v>
      </c>
    </row>
    <row r="386" spans="1:35" x14ac:dyDescent="0.25">
      <c r="A386" s="4">
        <v>39251</v>
      </c>
      <c r="B386">
        <v>4.1622000000000003</v>
      </c>
      <c r="D386" s="1">
        <v>39251</v>
      </c>
      <c r="E386">
        <v>4.2675999999999998</v>
      </c>
      <c r="G386" s="1">
        <v>39251</v>
      </c>
      <c r="H386">
        <v>4.4466000000000001</v>
      </c>
      <c r="J386" s="1">
        <v>39251</v>
      </c>
      <c r="K386">
        <v>4.5937000000000001</v>
      </c>
      <c r="M386" s="1">
        <v>39251</v>
      </c>
      <c r="N386">
        <v>4.6467999999999998</v>
      </c>
      <c r="P386" s="1">
        <v>39251</v>
      </c>
      <c r="Q386">
        <v>4.6801000000000004</v>
      </c>
      <c r="S386" s="1">
        <v>39251</v>
      </c>
      <c r="T386">
        <v>4.7042000000000002</v>
      </c>
      <c r="V386" s="1">
        <v>39251</v>
      </c>
      <c r="W386">
        <v>4.7515999999999998</v>
      </c>
      <c r="Y386" s="1">
        <v>39251</v>
      </c>
      <c r="Z386">
        <v>4.8341000000000003</v>
      </c>
      <c r="AB386" s="1">
        <v>39251</v>
      </c>
      <c r="AC386">
        <v>4.3850999999999996</v>
      </c>
      <c r="AE386" s="1">
        <v>39251</v>
      </c>
      <c r="AF386">
        <v>4.0284000000000004</v>
      </c>
      <c r="AH386" s="1">
        <v>39251</v>
      </c>
      <c r="AI386">
        <v>3.4920999999999998</v>
      </c>
    </row>
    <row r="387" spans="1:35" x14ac:dyDescent="0.25">
      <c r="A387" s="4">
        <v>39252</v>
      </c>
      <c r="B387">
        <v>4.1597</v>
      </c>
      <c r="D387" s="1">
        <v>39252</v>
      </c>
      <c r="E387">
        <v>4.2651000000000003</v>
      </c>
      <c r="G387" s="1">
        <v>39252</v>
      </c>
      <c r="H387">
        <v>4.4276</v>
      </c>
      <c r="J387" s="1">
        <v>39252</v>
      </c>
      <c r="K387">
        <v>4.5524000000000004</v>
      </c>
      <c r="M387" s="1">
        <v>39252</v>
      </c>
      <c r="N387">
        <v>4.6024000000000003</v>
      </c>
      <c r="P387" s="1">
        <v>39252</v>
      </c>
      <c r="Q387">
        <v>4.6303000000000001</v>
      </c>
      <c r="S387" s="1">
        <v>39252</v>
      </c>
      <c r="T387">
        <v>4.6546000000000003</v>
      </c>
      <c r="V387" s="1">
        <v>39252</v>
      </c>
      <c r="W387">
        <v>4.6967999999999996</v>
      </c>
      <c r="Y387" s="1">
        <v>39252</v>
      </c>
      <c r="Z387">
        <v>4.7744999999999997</v>
      </c>
      <c r="AB387" s="1">
        <v>39252</v>
      </c>
      <c r="AC387">
        <v>4.3352000000000004</v>
      </c>
      <c r="AE387" s="1">
        <v>39252</v>
      </c>
      <c r="AF387">
        <v>3.9857</v>
      </c>
      <c r="AH387" s="1">
        <v>39252</v>
      </c>
      <c r="AI387">
        <v>3.4588000000000001</v>
      </c>
    </row>
    <row r="388" spans="1:35" x14ac:dyDescent="0.25">
      <c r="A388" s="4">
        <v>39253</v>
      </c>
      <c r="B388">
        <v>4.1664000000000003</v>
      </c>
      <c r="D388" s="1">
        <v>39253</v>
      </c>
      <c r="E388">
        <v>4.2747999999999999</v>
      </c>
      <c r="G388" s="1">
        <v>39253</v>
      </c>
      <c r="H388">
        <v>4.4527999999999999</v>
      </c>
      <c r="J388" s="1">
        <v>39253</v>
      </c>
      <c r="K388">
        <v>4.601</v>
      </c>
      <c r="M388" s="1">
        <v>39253</v>
      </c>
      <c r="N388">
        <v>4.6581000000000001</v>
      </c>
      <c r="P388" s="1">
        <v>39253</v>
      </c>
      <c r="Q388">
        <v>4.6870000000000003</v>
      </c>
      <c r="S388" s="1">
        <v>39253</v>
      </c>
      <c r="T388">
        <v>4.7061000000000002</v>
      </c>
      <c r="V388" s="1">
        <v>39253</v>
      </c>
      <c r="W388">
        <v>4.7386999999999997</v>
      </c>
      <c r="Y388" s="1">
        <v>39253</v>
      </c>
      <c r="Z388">
        <v>4.8048000000000002</v>
      </c>
      <c r="AB388" s="1">
        <v>39253</v>
      </c>
      <c r="AC388">
        <v>4.3605999999999998</v>
      </c>
      <c r="AE388" s="1">
        <v>39253</v>
      </c>
      <c r="AF388">
        <v>4.0075000000000003</v>
      </c>
      <c r="AH388" s="1">
        <v>39253</v>
      </c>
      <c r="AI388">
        <v>3.4759000000000002</v>
      </c>
    </row>
    <row r="389" spans="1:35" x14ac:dyDescent="0.25">
      <c r="A389" s="4">
        <v>39254</v>
      </c>
      <c r="B389">
        <v>4.1688999999999998</v>
      </c>
      <c r="D389" s="1">
        <v>39254</v>
      </c>
      <c r="E389">
        <v>4.2773000000000003</v>
      </c>
      <c r="G389" s="1">
        <v>39254</v>
      </c>
      <c r="H389">
        <v>4.4600999999999997</v>
      </c>
      <c r="J389" s="1">
        <v>39254</v>
      </c>
      <c r="K389">
        <v>4.5968</v>
      </c>
      <c r="M389" s="1">
        <v>39254</v>
      </c>
      <c r="N389">
        <v>4.6543999999999999</v>
      </c>
      <c r="P389" s="1">
        <v>39254</v>
      </c>
      <c r="Q389">
        <v>4.6955</v>
      </c>
      <c r="S389" s="1">
        <v>39254</v>
      </c>
      <c r="T389">
        <v>4.7218</v>
      </c>
      <c r="V389" s="1">
        <v>39254</v>
      </c>
      <c r="W389">
        <v>4.7605000000000004</v>
      </c>
      <c r="Y389" s="1">
        <v>39254</v>
      </c>
      <c r="Z389">
        <v>4.8331</v>
      </c>
      <c r="AB389" s="1">
        <v>39254</v>
      </c>
      <c r="AC389">
        <v>4.3841000000000001</v>
      </c>
      <c r="AE389" s="1">
        <v>39254</v>
      </c>
      <c r="AF389">
        <v>4.0285000000000002</v>
      </c>
      <c r="AH389" s="1">
        <v>39254</v>
      </c>
      <c r="AI389">
        <v>3.492</v>
      </c>
    </row>
    <row r="390" spans="1:35" x14ac:dyDescent="0.25">
      <c r="A390" s="4">
        <v>39255</v>
      </c>
      <c r="B390">
        <v>4.1616999999999997</v>
      </c>
      <c r="D390" s="1">
        <v>39255</v>
      </c>
      <c r="E390">
        <v>4.2725</v>
      </c>
      <c r="G390" s="1">
        <v>39255</v>
      </c>
      <c r="H390">
        <v>4.4360999999999997</v>
      </c>
      <c r="J390" s="1">
        <v>39255</v>
      </c>
      <c r="K390">
        <v>4.5579000000000001</v>
      </c>
      <c r="M390" s="1">
        <v>39255</v>
      </c>
      <c r="N390">
        <v>4.6029</v>
      </c>
      <c r="P390" s="1">
        <v>39255</v>
      </c>
      <c r="Q390">
        <v>4.6417999999999999</v>
      </c>
      <c r="S390" s="1">
        <v>39255</v>
      </c>
      <c r="T390">
        <v>4.6703999999999999</v>
      </c>
      <c r="V390" s="1">
        <v>39255</v>
      </c>
      <c r="W390">
        <v>4.7195</v>
      </c>
      <c r="Y390" s="1">
        <v>39255</v>
      </c>
      <c r="Z390">
        <v>4.8024000000000004</v>
      </c>
      <c r="AB390" s="1">
        <v>39255</v>
      </c>
      <c r="AC390">
        <v>4.3582999999999998</v>
      </c>
      <c r="AE390" s="1">
        <v>39255</v>
      </c>
      <c r="AF390">
        <v>4.0053999999999998</v>
      </c>
      <c r="AH390" s="1">
        <v>39255</v>
      </c>
      <c r="AI390">
        <v>3.4746999999999999</v>
      </c>
    </row>
    <row r="391" spans="1:35" x14ac:dyDescent="0.25">
      <c r="A391" s="4">
        <v>39258</v>
      </c>
      <c r="B391">
        <v>4.1710000000000003</v>
      </c>
      <c r="D391" s="1">
        <v>39258</v>
      </c>
      <c r="E391">
        <v>4.2727000000000004</v>
      </c>
      <c r="G391" s="1">
        <v>39258</v>
      </c>
      <c r="H391">
        <v>4.4356</v>
      </c>
      <c r="J391" s="1">
        <v>39258</v>
      </c>
      <c r="K391">
        <v>4.5541</v>
      </c>
      <c r="M391" s="1">
        <v>39258</v>
      </c>
      <c r="N391">
        <v>4.5926999999999998</v>
      </c>
      <c r="P391" s="1">
        <v>39258</v>
      </c>
      <c r="Q391">
        <v>4.6273</v>
      </c>
      <c r="S391" s="1">
        <v>39258</v>
      </c>
      <c r="T391">
        <v>4.6558999999999999</v>
      </c>
      <c r="V391" s="1">
        <v>39258</v>
      </c>
      <c r="W391">
        <v>4.6997999999999998</v>
      </c>
      <c r="Y391" s="1">
        <v>39258</v>
      </c>
      <c r="Z391">
        <v>4.7754000000000003</v>
      </c>
      <c r="AB391" s="1">
        <v>39258</v>
      </c>
      <c r="AC391">
        <v>4.3358999999999996</v>
      </c>
      <c r="AE391" s="1">
        <v>39258</v>
      </c>
      <c r="AF391">
        <v>3.9861</v>
      </c>
      <c r="AH391" s="1">
        <v>39258</v>
      </c>
      <c r="AI391">
        <v>3.4590999999999998</v>
      </c>
    </row>
    <row r="392" spans="1:35" x14ac:dyDescent="0.25">
      <c r="A392" s="4">
        <v>39259</v>
      </c>
      <c r="B392">
        <v>4.1710000000000003</v>
      </c>
      <c r="D392" s="1">
        <v>39259</v>
      </c>
      <c r="E392">
        <v>4.2804000000000002</v>
      </c>
      <c r="G392" s="1">
        <v>39259</v>
      </c>
      <c r="H392">
        <v>4.4425999999999997</v>
      </c>
      <c r="J392" s="1">
        <v>39259</v>
      </c>
      <c r="K392">
        <v>4.5571000000000002</v>
      </c>
      <c r="M392" s="1">
        <v>39259</v>
      </c>
      <c r="N392">
        <v>4.6052</v>
      </c>
      <c r="P392" s="1">
        <v>39259</v>
      </c>
      <c r="Q392">
        <v>4.6332000000000004</v>
      </c>
      <c r="S392" s="1">
        <v>39259</v>
      </c>
      <c r="T392">
        <v>4.6585000000000001</v>
      </c>
      <c r="V392" s="1">
        <v>39259</v>
      </c>
      <c r="W392">
        <v>4.7008000000000001</v>
      </c>
      <c r="Y392" s="1">
        <v>39259</v>
      </c>
      <c r="Z392">
        <v>4.7735000000000003</v>
      </c>
      <c r="AB392" s="1">
        <v>39259</v>
      </c>
      <c r="AC392">
        <v>4.3343999999999996</v>
      </c>
      <c r="AE392" s="1">
        <v>39259</v>
      </c>
      <c r="AF392">
        <v>3.9849999999999999</v>
      </c>
      <c r="AH392" s="1">
        <v>39259</v>
      </c>
      <c r="AI392">
        <v>3.4582000000000002</v>
      </c>
    </row>
    <row r="393" spans="1:35" x14ac:dyDescent="0.25">
      <c r="A393" s="4">
        <v>39260</v>
      </c>
      <c r="B393">
        <v>4.1702000000000004</v>
      </c>
      <c r="D393" s="1">
        <v>39260</v>
      </c>
      <c r="E393">
        <v>4.2811000000000003</v>
      </c>
      <c r="G393" s="1">
        <v>39260</v>
      </c>
      <c r="H393">
        <v>4.4348999999999998</v>
      </c>
      <c r="J393" s="1">
        <v>39260</v>
      </c>
      <c r="K393">
        <v>4.5303000000000004</v>
      </c>
      <c r="M393" s="1">
        <v>39260</v>
      </c>
      <c r="N393">
        <v>4.5861999999999998</v>
      </c>
      <c r="P393" s="1">
        <v>39260</v>
      </c>
      <c r="Q393">
        <v>4.6088000000000005</v>
      </c>
      <c r="S393" s="1">
        <v>39260</v>
      </c>
      <c r="T393">
        <v>4.6303999999999998</v>
      </c>
      <c r="V393" s="1">
        <v>39260</v>
      </c>
      <c r="W393">
        <v>4.6734999999999998</v>
      </c>
      <c r="Y393" s="1">
        <v>39260</v>
      </c>
      <c r="Z393">
        <v>4.7507999999999999</v>
      </c>
      <c r="AB393" s="1">
        <v>39260</v>
      </c>
      <c r="AC393">
        <v>4.3154000000000003</v>
      </c>
      <c r="AE393" s="1">
        <v>39260</v>
      </c>
      <c r="AF393">
        <v>3.9685999999999999</v>
      </c>
      <c r="AH393" s="1">
        <v>39260</v>
      </c>
      <c r="AI393">
        <v>3.4455</v>
      </c>
    </row>
    <row r="394" spans="1:35" x14ac:dyDescent="0.25">
      <c r="A394" s="4">
        <v>39261</v>
      </c>
      <c r="B394">
        <v>4.1767000000000003</v>
      </c>
      <c r="D394" s="1">
        <v>39261</v>
      </c>
      <c r="E394">
        <v>4.2929000000000004</v>
      </c>
      <c r="G394" s="1">
        <v>39261</v>
      </c>
      <c r="H394">
        <v>4.4591000000000003</v>
      </c>
      <c r="J394" s="1">
        <v>39261</v>
      </c>
      <c r="K394">
        <v>4.5727000000000002</v>
      </c>
      <c r="M394" s="1">
        <v>39261</v>
      </c>
      <c r="N394">
        <v>4.6279000000000003</v>
      </c>
      <c r="P394" s="1">
        <v>39261</v>
      </c>
      <c r="Q394">
        <v>4.6368999999999998</v>
      </c>
      <c r="S394" s="1">
        <v>39261</v>
      </c>
      <c r="T394">
        <v>4.6550000000000002</v>
      </c>
      <c r="V394" s="1">
        <v>39261</v>
      </c>
      <c r="W394">
        <v>4.6909999999999998</v>
      </c>
      <c r="Y394" s="1">
        <v>39261</v>
      </c>
      <c r="Z394">
        <v>4.7568999999999999</v>
      </c>
      <c r="AB394" s="1">
        <v>39261</v>
      </c>
      <c r="AC394">
        <v>4.3202999999999996</v>
      </c>
      <c r="AE394" s="1">
        <v>39261</v>
      </c>
      <c r="AF394">
        <v>3.9736000000000002</v>
      </c>
      <c r="AH394" s="1">
        <v>39261</v>
      </c>
      <c r="AI394">
        <v>3.4491000000000001</v>
      </c>
    </row>
    <row r="395" spans="1:35" x14ac:dyDescent="0.25">
      <c r="A395" s="4">
        <v>39262</v>
      </c>
      <c r="B395">
        <v>4.1772</v>
      </c>
      <c r="D395" s="1">
        <v>39262</v>
      </c>
      <c r="E395">
        <v>4.2949000000000002</v>
      </c>
      <c r="G395" s="1">
        <v>39262</v>
      </c>
      <c r="H395">
        <v>4.4550999999999998</v>
      </c>
      <c r="J395" s="1">
        <v>39262</v>
      </c>
      <c r="K395">
        <v>4.5773999999999999</v>
      </c>
      <c r="M395" s="1">
        <v>39262</v>
      </c>
      <c r="N395">
        <v>4.6124999999999998</v>
      </c>
      <c r="P395" s="1">
        <v>39262</v>
      </c>
      <c r="Q395">
        <v>4.6277999999999997</v>
      </c>
      <c r="S395" s="1">
        <v>39262</v>
      </c>
      <c r="T395">
        <v>4.6436000000000002</v>
      </c>
      <c r="V395" s="1">
        <v>39262</v>
      </c>
      <c r="W395">
        <v>4.6741000000000001</v>
      </c>
      <c r="Y395" s="1">
        <v>39262</v>
      </c>
      <c r="Z395">
        <v>4.7343999999999999</v>
      </c>
      <c r="AB395" s="1">
        <v>39262</v>
      </c>
      <c r="AC395">
        <v>4.3014000000000001</v>
      </c>
      <c r="AE395" s="1">
        <v>39262</v>
      </c>
      <c r="AF395">
        <v>3.9563999999999999</v>
      </c>
      <c r="AH395" s="1">
        <v>39262</v>
      </c>
      <c r="AI395">
        <v>3.4363999999999999</v>
      </c>
    </row>
    <row r="396" spans="1:35" x14ac:dyDescent="0.25">
      <c r="A396" s="4">
        <v>39265</v>
      </c>
      <c r="B396">
        <v>4.1761999999999997</v>
      </c>
      <c r="D396" s="1">
        <v>39265</v>
      </c>
      <c r="E396">
        <v>4.3004999999999995</v>
      </c>
      <c r="G396" s="1">
        <v>39265</v>
      </c>
      <c r="H396">
        <v>4.4516</v>
      </c>
      <c r="J396" s="1">
        <v>39265</v>
      </c>
      <c r="K396">
        <v>4.5404</v>
      </c>
      <c r="M396" s="1">
        <v>39265</v>
      </c>
      <c r="N396">
        <v>4.5655999999999999</v>
      </c>
      <c r="P396" s="1">
        <v>39265</v>
      </c>
      <c r="Q396">
        <v>4.5844000000000005</v>
      </c>
      <c r="S396" s="1">
        <v>39265</v>
      </c>
      <c r="T396">
        <v>4.5968999999999998</v>
      </c>
      <c r="V396" s="1">
        <v>39265</v>
      </c>
      <c r="W396">
        <v>4.6271000000000004</v>
      </c>
      <c r="Y396" s="1">
        <v>39265</v>
      </c>
      <c r="Z396">
        <v>4.6878000000000002</v>
      </c>
      <c r="AB396" s="1">
        <v>39265</v>
      </c>
      <c r="AC396">
        <v>4.2625000000000002</v>
      </c>
      <c r="AE396" s="1">
        <v>39265</v>
      </c>
      <c r="AF396">
        <v>3.9229000000000003</v>
      </c>
      <c r="AH396" s="1">
        <v>39265</v>
      </c>
      <c r="AI396">
        <v>3.4097</v>
      </c>
    </row>
    <row r="397" spans="1:35" x14ac:dyDescent="0.25">
      <c r="A397" s="4">
        <v>39266</v>
      </c>
      <c r="B397">
        <v>4.1829000000000001</v>
      </c>
      <c r="D397" s="1">
        <v>39266</v>
      </c>
      <c r="E397">
        <v>4.3036000000000003</v>
      </c>
      <c r="G397" s="1">
        <v>39266</v>
      </c>
      <c r="H397">
        <v>4.4675000000000002</v>
      </c>
      <c r="J397" s="1">
        <v>39266</v>
      </c>
      <c r="K397">
        <v>4.5754999999999999</v>
      </c>
      <c r="M397" s="1">
        <v>39266</v>
      </c>
      <c r="N397">
        <v>4.6157000000000004</v>
      </c>
      <c r="P397" s="1">
        <v>39266</v>
      </c>
      <c r="Q397">
        <v>4.6426999999999996</v>
      </c>
      <c r="S397" s="1">
        <v>39266</v>
      </c>
      <c r="T397">
        <v>4.6604999999999999</v>
      </c>
      <c r="V397" s="1">
        <v>39266</v>
      </c>
      <c r="W397">
        <v>4.6905999999999999</v>
      </c>
      <c r="Y397" s="1">
        <v>39266</v>
      </c>
      <c r="Z397">
        <v>4.7533000000000003</v>
      </c>
      <c r="AB397" s="1">
        <v>39266</v>
      </c>
      <c r="AC397">
        <v>4.3174000000000001</v>
      </c>
      <c r="AE397" s="1">
        <v>39266</v>
      </c>
      <c r="AF397">
        <v>3.9704000000000002</v>
      </c>
      <c r="AH397" s="1">
        <v>39266</v>
      </c>
      <c r="AI397">
        <v>3.4468000000000001</v>
      </c>
    </row>
    <row r="398" spans="1:35" x14ac:dyDescent="0.25">
      <c r="A398" s="4">
        <v>39267</v>
      </c>
      <c r="B398">
        <v>4.1916000000000002</v>
      </c>
      <c r="D398" s="1">
        <v>39267</v>
      </c>
      <c r="E398">
        <v>4.3083999999999998</v>
      </c>
      <c r="G398" s="1">
        <v>39267</v>
      </c>
      <c r="H398">
        <v>4.4808000000000003</v>
      </c>
      <c r="J398" s="1">
        <v>39267</v>
      </c>
      <c r="K398">
        <v>4.6027000000000005</v>
      </c>
      <c r="M398" s="1">
        <v>39267</v>
      </c>
      <c r="N398">
        <v>4.6440000000000001</v>
      </c>
      <c r="P398" s="1">
        <v>39267</v>
      </c>
      <c r="Q398">
        <v>4.6784999999999997</v>
      </c>
      <c r="S398" s="1">
        <v>39267</v>
      </c>
      <c r="T398">
        <v>4.6977000000000002</v>
      </c>
      <c r="V398" s="1">
        <v>39267</v>
      </c>
      <c r="W398">
        <v>4.7317</v>
      </c>
      <c r="Y398" s="1">
        <v>39267</v>
      </c>
      <c r="Z398">
        <v>4.7975000000000003</v>
      </c>
      <c r="AB398" s="1">
        <v>39267</v>
      </c>
      <c r="AC398">
        <v>4.3544</v>
      </c>
      <c r="AE398" s="1">
        <v>39267</v>
      </c>
      <c r="AF398">
        <v>4.0022000000000002</v>
      </c>
      <c r="AH398" s="1">
        <v>39267</v>
      </c>
      <c r="AI398">
        <v>3.4718</v>
      </c>
    </row>
    <row r="399" spans="1:35" x14ac:dyDescent="0.25">
      <c r="A399" s="4">
        <v>39268</v>
      </c>
      <c r="B399">
        <v>4.2008999999999999</v>
      </c>
      <c r="D399" s="1">
        <v>39268</v>
      </c>
      <c r="E399">
        <v>4.3266</v>
      </c>
      <c r="G399" s="1">
        <v>39268</v>
      </c>
      <c r="H399">
        <v>4.5086000000000004</v>
      </c>
      <c r="J399" s="1">
        <v>39268</v>
      </c>
      <c r="K399">
        <v>4.6395999999999997</v>
      </c>
      <c r="M399" s="1">
        <v>39268</v>
      </c>
      <c r="N399">
        <v>4.6951999999999998</v>
      </c>
      <c r="P399" s="1">
        <v>39268</v>
      </c>
      <c r="Q399">
        <v>4.7245999999999997</v>
      </c>
      <c r="S399" s="1">
        <v>39268</v>
      </c>
      <c r="T399">
        <v>4.7455999999999996</v>
      </c>
      <c r="V399" s="1">
        <v>39268</v>
      </c>
      <c r="W399">
        <v>4.7824</v>
      </c>
      <c r="Y399" s="1">
        <v>39268</v>
      </c>
      <c r="Z399">
        <v>4.8480999999999996</v>
      </c>
      <c r="AB399" s="1">
        <v>39268</v>
      </c>
      <c r="AC399">
        <v>4.3966000000000003</v>
      </c>
      <c r="AE399" s="1">
        <v>39268</v>
      </c>
      <c r="AF399">
        <v>4.0392000000000001</v>
      </c>
      <c r="AH399" s="1">
        <v>39268</v>
      </c>
      <c r="AI399">
        <v>3.5003000000000002</v>
      </c>
    </row>
    <row r="400" spans="1:35" x14ac:dyDescent="0.25">
      <c r="A400" s="4">
        <v>39269</v>
      </c>
      <c r="B400">
        <v>4.2061000000000002</v>
      </c>
      <c r="D400" s="1">
        <v>39269</v>
      </c>
      <c r="E400">
        <v>4.3327</v>
      </c>
      <c r="G400" s="1">
        <v>39269</v>
      </c>
      <c r="H400">
        <v>4.5151000000000003</v>
      </c>
      <c r="J400" s="1">
        <v>39269</v>
      </c>
      <c r="K400">
        <v>4.6532</v>
      </c>
      <c r="M400" s="1">
        <v>39269</v>
      </c>
      <c r="N400">
        <v>4.7149000000000001</v>
      </c>
      <c r="P400" s="1">
        <v>39269</v>
      </c>
      <c r="Q400">
        <v>4.7557999999999998</v>
      </c>
      <c r="S400" s="1">
        <v>39269</v>
      </c>
      <c r="T400">
        <v>4.7786999999999997</v>
      </c>
      <c r="V400" s="1">
        <v>39269</v>
      </c>
      <c r="W400">
        <v>4.8163999999999998</v>
      </c>
      <c r="Y400" s="1">
        <v>39269</v>
      </c>
      <c r="Z400">
        <v>4.8807</v>
      </c>
      <c r="AB400" s="1">
        <v>39269</v>
      </c>
      <c r="AC400">
        <v>4.4238999999999997</v>
      </c>
      <c r="AE400" s="1">
        <v>39269</v>
      </c>
      <c r="AF400">
        <v>4.0617000000000001</v>
      </c>
      <c r="AH400" s="1">
        <v>39269</v>
      </c>
      <c r="AI400">
        <v>3.5186000000000002</v>
      </c>
    </row>
    <row r="401" spans="1:35" x14ac:dyDescent="0.25">
      <c r="A401" s="4">
        <v>39272</v>
      </c>
      <c r="B401">
        <v>4.2070999999999996</v>
      </c>
      <c r="D401" s="1">
        <v>39272</v>
      </c>
      <c r="E401">
        <v>4.3300999999999998</v>
      </c>
      <c r="G401" s="1">
        <v>39272</v>
      </c>
      <c r="H401">
        <v>4.5075000000000003</v>
      </c>
      <c r="J401" s="1">
        <v>39272</v>
      </c>
      <c r="K401">
        <v>4.6536999999999997</v>
      </c>
      <c r="M401" s="1">
        <v>39272</v>
      </c>
      <c r="N401">
        <v>4.7035999999999998</v>
      </c>
      <c r="P401" s="1">
        <v>39272</v>
      </c>
      <c r="Q401">
        <v>4.7348999999999997</v>
      </c>
      <c r="S401" s="1">
        <v>39272</v>
      </c>
      <c r="T401">
        <v>4.7568000000000001</v>
      </c>
      <c r="V401" s="1">
        <v>39272</v>
      </c>
      <c r="W401">
        <v>4.7918000000000003</v>
      </c>
      <c r="Y401" s="1">
        <v>39272</v>
      </c>
      <c r="Z401">
        <v>4.8558000000000003</v>
      </c>
      <c r="AB401" s="1">
        <v>39272</v>
      </c>
      <c r="AC401">
        <v>4.4032999999999998</v>
      </c>
      <c r="AE401" s="1">
        <v>39272</v>
      </c>
      <c r="AF401">
        <v>4.0439999999999996</v>
      </c>
      <c r="AH401" s="1">
        <v>39272</v>
      </c>
      <c r="AI401">
        <v>3.5042999999999997</v>
      </c>
    </row>
    <row r="402" spans="1:35" x14ac:dyDescent="0.25">
      <c r="A402" s="4">
        <v>39273</v>
      </c>
      <c r="B402">
        <v>4.2045000000000003</v>
      </c>
      <c r="D402" s="1">
        <v>39273</v>
      </c>
      <c r="E402">
        <v>4.3270999999999997</v>
      </c>
      <c r="G402" s="1">
        <v>39273</v>
      </c>
      <c r="H402">
        <v>4.4855</v>
      </c>
      <c r="J402" s="1">
        <v>39273</v>
      </c>
      <c r="K402">
        <v>4.5969999999999995</v>
      </c>
      <c r="M402" s="1">
        <v>39273</v>
      </c>
      <c r="N402">
        <v>4.6420000000000003</v>
      </c>
      <c r="P402" s="1">
        <v>39273</v>
      </c>
      <c r="Q402">
        <v>4.6679000000000004</v>
      </c>
      <c r="S402" s="1">
        <v>39273</v>
      </c>
      <c r="T402">
        <v>4.6856</v>
      </c>
      <c r="V402" s="1">
        <v>39273</v>
      </c>
      <c r="W402">
        <v>4.7225000000000001</v>
      </c>
      <c r="Y402" s="1">
        <v>39273</v>
      </c>
      <c r="Z402">
        <v>4.7885</v>
      </c>
      <c r="AB402" s="1">
        <v>39273</v>
      </c>
      <c r="AC402">
        <v>4.3468999999999998</v>
      </c>
      <c r="AE402" s="1">
        <v>39273</v>
      </c>
      <c r="AF402">
        <v>3.9957000000000003</v>
      </c>
      <c r="AH402" s="1">
        <v>39273</v>
      </c>
      <c r="AI402">
        <v>3.4666000000000001</v>
      </c>
    </row>
    <row r="403" spans="1:35" x14ac:dyDescent="0.25">
      <c r="A403" s="4">
        <v>39274</v>
      </c>
      <c r="B403">
        <v>4.2107000000000001</v>
      </c>
      <c r="D403" s="1">
        <v>39274</v>
      </c>
      <c r="E403">
        <v>4.3319000000000001</v>
      </c>
      <c r="G403" s="1">
        <v>39274</v>
      </c>
      <c r="H403">
        <v>4.5057999999999998</v>
      </c>
      <c r="J403" s="1">
        <v>39274</v>
      </c>
      <c r="K403">
        <v>4.6218000000000004</v>
      </c>
      <c r="M403" s="1">
        <v>39274</v>
      </c>
      <c r="N403">
        <v>4.665</v>
      </c>
      <c r="P403" s="1">
        <v>39274</v>
      </c>
      <c r="Q403">
        <v>4.6822999999999997</v>
      </c>
      <c r="S403" s="1">
        <v>39274</v>
      </c>
      <c r="T403">
        <v>4.6995000000000005</v>
      </c>
      <c r="V403" s="1">
        <v>39274</v>
      </c>
      <c r="W403">
        <v>4.7361000000000004</v>
      </c>
      <c r="Y403" s="1">
        <v>39274</v>
      </c>
      <c r="Z403">
        <v>4.8045999999999998</v>
      </c>
      <c r="AB403" s="1">
        <v>39274</v>
      </c>
      <c r="AC403">
        <v>4.3604000000000003</v>
      </c>
      <c r="AE403" s="1">
        <v>39274</v>
      </c>
      <c r="AF403">
        <v>4.0072999999999999</v>
      </c>
      <c r="AH403" s="1">
        <v>39274</v>
      </c>
      <c r="AI403">
        <v>3.4758</v>
      </c>
    </row>
    <row r="404" spans="1:35" x14ac:dyDescent="0.25">
      <c r="A404" s="4">
        <v>39275</v>
      </c>
      <c r="B404">
        <v>4.2210000000000001</v>
      </c>
      <c r="D404" s="1">
        <v>39275</v>
      </c>
      <c r="E404">
        <v>4.3438999999999997</v>
      </c>
      <c r="G404" s="1">
        <v>39275</v>
      </c>
      <c r="H404">
        <v>4.5229999999999997</v>
      </c>
      <c r="J404" s="1">
        <v>39275</v>
      </c>
      <c r="K404">
        <v>4.6509999999999998</v>
      </c>
      <c r="M404" s="1">
        <v>39275</v>
      </c>
      <c r="N404">
        <v>4.7077</v>
      </c>
      <c r="P404" s="1">
        <v>39275</v>
      </c>
      <c r="Q404">
        <v>4.7355</v>
      </c>
      <c r="S404" s="1">
        <v>39275</v>
      </c>
      <c r="T404">
        <v>4.7542999999999997</v>
      </c>
      <c r="V404" s="1">
        <v>39275</v>
      </c>
      <c r="W404">
        <v>4.7844999999999995</v>
      </c>
      <c r="Y404" s="1">
        <v>39275</v>
      </c>
      <c r="Z404">
        <v>4.8493000000000004</v>
      </c>
      <c r="AB404" s="1">
        <v>39275</v>
      </c>
      <c r="AC404">
        <v>4.3975999999999997</v>
      </c>
      <c r="AE404" s="1">
        <v>39275</v>
      </c>
      <c r="AF404">
        <v>4.0400999999999998</v>
      </c>
      <c r="AH404" s="1">
        <v>39275</v>
      </c>
      <c r="AI404">
        <v>3.5009999999999999</v>
      </c>
    </row>
    <row r="405" spans="1:35" x14ac:dyDescent="0.25">
      <c r="A405" s="4">
        <v>39276</v>
      </c>
      <c r="B405">
        <v>4.2230999999999996</v>
      </c>
      <c r="D405" s="1">
        <v>39276</v>
      </c>
      <c r="E405">
        <v>4.3444000000000003</v>
      </c>
      <c r="G405" s="1">
        <v>39276</v>
      </c>
      <c r="H405">
        <v>4.5190000000000001</v>
      </c>
      <c r="J405" s="1">
        <v>39276</v>
      </c>
      <c r="K405">
        <v>4.6470000000000002</v>
      </c>
      <c r="M405" s="1">
        <v>39276</v>
      </c>
      <c r="N405">
        <v>4.6931000000000003</v>
      </c>
      <c r="P405" s="1">
        <v>39276</v>
      </c>
      <c r="Q405">
        <v>4.7201000000000004</v>
      </c>
      <c r="S405" s="1">
        <v>39276</v>
      </c>
      <c r="T405">
        <v>4.7378999999999998</v>
      </c>
      <c r="V405" s="1">
        <v>39276</v>
      </c>
      <c r="W405">
        <v>4.7600999999999996</v>
      </c>
      <c r="Y405" s="1">
        <v>39276</v>
      </c>
      <c r="Z405">
        <v>4.8147000000000002</v>
      </c>
      <c r="AB405" s="1">
        <v>39276</v>
      </c>
      <c r="AC405">
        <v>4.3685999999999998</v>
      </c>
      <c r="AE405" s="1">
        <v>39276</v>
      </c>
      <c r="AF405">
        <v>4.0143000000000004</v>
      </c>
      <c r="AH405" s="1">
        <v>39276</v>
      </c>
      <c r="AI405">
        <v>3.4815999999999998</v>
      </c>
    </row>
    <row r="406" spans="1:35" x14ac:dyDescent="0.25">
      <c r="A406" s="4">
        <v>39279</v>
      </c>
      <c r="B406">
        <v>4.2251000000000003</v>
      </c>
      <c r="D406" s="1">
        <v>39279</v>
      </c>
      <c r="E406">
        <v>4.3398000000000003</v>
      </c>
      <c r="G406" s="1">
        <v>39279</v>
      </c>
      <c r="H406">
        <v>4.5075000000000003</v>
      </c>
      <c r="J406" s="1">
        <v>39279</v>
      </c>
      <c r="K406">
        <v>4.6213999999999995</v>
      </c>
      <c r="M406" s="1">
        <v>39279</v>
      </c>
      <c r="N406">
        <v>4.6616999999999997</v>
      </c>
      <c r="P406" s="1">
        <v>39279</v>
      </c>
      <c r="Q406">
        <v>4.6630000000000003</v>
      </c>
      <c r="S406" s="1">
        <v>39279</v>
      </c>
      <c r="T406">
        <v>4.68</v>
      </c>
      <c r="V406" s="1">
        <v>39279</v>
      </c>
      <c r="W406">
        <v>4.6988000000000003</v>
      </c>
      <c r="Y406" s="1">
        <v>39279</v>
      </c>
      <c r="Z406">
        <v>4.7519</v>
      </c>
      <c r="AB406" s="1">
        <v>39279</v>
      </c>
      <c r="AC406">
        <v>4.3163</v>
      </c>
      <c r="AE406" s="1">
        <v>39279</v>
      </c>
      <c r="AF406">
        <v>3.9691999999999998</v>
      </c>
      <c r="AH406" s="1">
        <v>39279</v>
      </c>
      <c r="AI406">
        <v>3.4459</v>
      </c>
    </row>
    <row r="407" spans="1:35" x14ac:dyDescent="0.25">
      <c r="A407" s="4">
        <v>39280</v>
      </c>
      <c r="B407">
        <v>4.2251000000000003</v>
      </c>
      <c r="D407" s="1">
        <v>39280</v>
      </c>
      <c r="E407">
        <v>4.3487999999999998</v>
      </c>
      <c r="G407" s="1">
        <v>39280</v>
      </c>
      <c r="H407">
        <v>4.5225</v>
      </c>
      <c r="J407" s="1">
        <v>39280</v>
      </c>
      <c r="K407">
        <v>4.6478999999999999</v>
      </c>
      <c r="M407" s="1">
        <v>39280</v>
      </c>
      <c r="N407">
        <v>4.6985000000000001</v>
      </c>
      <c r="P407" s="1">
        <v>39280</v>
      </c>
      <c r="Q407">
        <v>4.7092000000000001</v>
      </c>
      <c r="S407" s="1">
        <v>39280</v>
      </c>
      <c r="T407">
        <v>4.7248999999999999</v>
      </c>
      <c r="V407" s="1">
        <v>39280</v>
      </c>
      <c r="W407">
        <v>4.7427000000000001</v>
      </c>
      <c r="Y407" s="1">
        <v>39280</v>
      </c>
      <c r="Z407">
        <v>4.7930999999999999</v>
      </c>
      <c r="AB407" s="1">
        <v>39280</v>
      </c>
      <c r="AC407">
        <v>4.3507999999999996</v>
      </c>
      <c r="AE407" s="1">
        <v>39280</v>
      </c>
      <c r="AF407">
        <v>3.9990999999999999</v>
      </c>
      <c r="AH407" s="1">
        <v>39280</v>
      </c>
      <c r="AI407">
        <v>3.4691999999999998</v>
      </c>
    </row>
    <row r="408" spans="1:35" x14ac:dyDescent="0.25">
      <c r="A408" s="4">
        <v>39281</v>
      </c>
      <c r="B408">
        <v>4.2324000000000002</v>
      </c>
      <c r="D408" s="1">
        <v>39281</v>
      </c>
      <c r="E408">
        <v>4.3467000000000002</v>
      </c>
      <c r="G408" s="1">
        <v>39281</v>
      </c>
      <c r="H408">
        <v>4.5118</v>
      </c>
      <c r="J408" s="1">
        <v>39281</v>
      </c>
      <c r="K408">
        <v>4.6222000000000003</v>
      </c>
      <c r="M408" s="1">
        <v>39281</v>
      </c>
      <c r="N408">
        <v>4.6700999999999997</v>
      </c>
      <c r="P408" s="1">
        <v>39281</v>
      </c>
      <c r="Q408">
        <v>4.6927000000000003</v>
      </c>
      <c r="S408" s="1">
        <v>39281</v>
      </c>
      <c r="T408">
        <v>4.7043999999999997</v>
      </c>
      <c r="V408" s="1">
        <v>39281</v>
      </c>
      <c r="W408">
        <v>4.7241</v>
      </c>
      <c r="Y408" s="1">
        <v>39281</v>
      </c>
      <c r="Z408">
        <v>4.7788000000000004</v>
      </c>
      <c r="AB408" s="1">
        <v>39281</v>
      </c>
      <c r="AC408">
        <v>4.3388</v>
      </c>
      <c r="AE408" s="1">
        <v>39281</v>
      </c>
      <c r="AF408">
        <v>3.9887999999999999</v>
      </c>
      <c r="AH408" s="1">
        <v>39281</v>
      </c>
      <c r="AI408">
        <v>3.4613</v>
      </c>
    </row>
    <row r="409" spans="1:35" x14ac:dyDescent="0.25">
      <c r="A409" s="4">
        <v>39282</v>
      </c>
      <c r="B409">
        <v>4.2422000000000004</v>
      </c>
      <c r="D409" s="1">
        <v>39282</v>
      </c>
      <c r="E409">
        <v>4.3586999999999998</v>
      </c>
      <c r="G409" s="1">
        <v>39282</v>
      </c>
      <c r="H409">
        <v>4.524</v>
      </c>
      <c r="J409" s="1">
        <v>39282</v>
      </c>
      <c r="K409">
        <v>4.6372</v>
      </c>
      <c r="M409" s="1">
        <v>39282</v>
      </c>
      <c r="N409">
        <v>4.6802999999999999</v>
      </c>
      <c r="P409" s="1">
        <v>39282</v>
      </c>
      <c r="Q409">
        <v>4.6970000000000001</v>
      </c>
      <c r="S409" s="1">
        <v>39282</v>
      </c>
      <c r="T409">
        <v>4.7084000000000001</v>
      </c>
      <c r="V409" s="1">
        <v>39282</v>
      </c>
      <c r="W409">
        <v>4.7244000000000002</v>
      </c>
      <c r="Y409" s="1">
        <v>39282</v>
      </c>
      <c r="Z409">
        <v>4.7732000000000001</v>
      </c>
      <c r="AB409" s="1">
        <v>39282</v>
      </c>
      <c r="AC409">
        <v>4.3339999999999996</v>
      </c>
      <c r="AE409" s="1">
        <v>39282</v>
      </c>
      <c r="AF409">
        <v>3.9854000000000003</v>
      </c>
      <c r="AH409" s="1">
        <v>39282</v>
      </c>
      <c r="AI409">
        <v>3.4582999999999999</v>
      </c>
    </row>
    <row r="410" spans="1:35" x14ac:dyDescent="0.25">
      <c r="A410" s="4">
        <v>39283</v>
      </c>
      <c r="B410">
        <v>4.2422000000000004</v>
      </c>
      <c r="D410" s="1">
        <v>39283</v>
      </c>
      <c r="E410">
        <v>4.3510999999999997</v>
      </c>
      <c r="G410" s="1">
        <v>39283</v>
      </c>
      <c r="H410">
        <v>4.4890999999999996</v>
      </c>
      <c r="J410" s="1">
        <v>39283</v>
      </c>
      <c r="K410">
        <v>4.5755999999999997</v>
      </c>
      <c r="M410" s="1">
        <v>39283</v>
      </c>
      <c r="N410">
        <v>4.5994000000000002</v>
      </c>
      <c r="P410" s="1">
        <v>39283</v>
      </c>
      <c r="Q410">
        <v>4.5914000000000001</v>
      </c>
      <c r="S410" s="1">
        <v>39283</v>
      </c>
      <c r="T410">
        <v>4.5945</v>
      </c>
      <c r="V410" s="1">
        <v>39283</v>
      </c>
      <c r="W410">
        <v>4.6078999999999999</v>
      </c>
      <c r="Y410" s="1">
        <v>39283</v>
      </c>
      <c r="Z410">
        <v>4.6573000000000002</v>
      </c>
      <c r="AB410" s="1">
        <v>39283</v>
      </c>
      <c r="AC410">
        <v>4.2366999999999999</v>
      </c>
      <c r="AE410" s="1">
        <v>39283</v>
      </c>
      <c r="AF410">
        <v>3.9005999999999998</v>
      </c>
      <c r="AH410" s="1">
        <v>39283</v>
      </c>
      <c r="AI410">
        <v>3.3927999999999998</v>
      </c>
    </row>
    <row r="411" spans="1:35" x14ac:dyDescent="0.25">
      <c r="A411" s="4">
        <v>39286</v>
      </c>
      <c r="B411">
        <v>4.2473000000000001</v>
      </c>
      <c r="D411" s="1">
        <v>39286</v>
      </c>
      <c r="E411">
        <v>4.3578999999999999</v>
      </c>
      <c r="G411" s="1">
        <v>39286</v>
      </c>
      <c r="H411">
        <v>4.4989999999999997</v>
      </c>
      <c r="J411" s="1">
        <v>39286</v>
      </c>
      <c r="K411">
        <v>4.5827999999999998</v>
      </c>
      <c r="M411" s="1">
        <v>39286</v>
      </c>
      <c r="N411">
        <v>4.5955000000000004</v>
      </c>
      <c r="P411" s="1">
        <v>39286</v>
      </c>
      <c r="Q411">
        <v>4.5918999999999999</v>
      </c>
      <c r="S411" s="1">
        <v>39286</v>
      </c>
      <c r="T411">
        <v>4.6009000000000002</v>
      </c>
      <c r="V411" s="1">
        <v>39286</v>
      </c>
      <c r="W411">
        <v>4.6215000000000002</v>
      </c>
      <c r="Y411" s="1">
        <v>39286</v>
      </c>
      <c r="Z411">
        <v>4.6745999999999999</v>
      </c>
      <c r="AB411" s="1">
        <v>39286</v>
      </c>
      <c r="AC411">
        <v>4.2514000000000003</v>
      </c>
      <c r="AE411" s="1">
        <v>39286</v>
      </c>
      <c r="AF411">
        <v>3.9133</v>
      </c>
      <c r="AH411" s="1">
        <v>39286</v>
      </c>
      <c r="AI411">
        <v>3.4022000000000001</v>
      </c>
    </row>
    <row r="412" spans="1:35" x14ac:dyDescent="0.25">
      <c r="A412" s="4">
        <v>39287</v>
      </c>
      <c r="B412">
        <v>4.2519999999999998</v>
      </c>
      <c r="D412" s="1">
        <v>39287</v>
      </c>
      <c r="E412">
        <v>4.3601999999999999</v>
      </c>
      <c r="G412" s="1">
        <v>39287</v>
      </c>
      <c r="H412">
        <v>4.4850000000000003</v>
      </c>
      <c r="J412" s="1">
        <v>39287</v>
      </c>
      <c r="K412">
        <v>4.5648</v>
      </c>
      <c r="M412" s="1">
        <v>39287</v>
      </c>
      <c r="N412">
        <v>4.5597000000000003</v>
      </c>
      <c r="P412" s="1">
        <v>39287</v>
      </c>
      <c r="Q412">
        <v>4.5964999999999998</v>
      </c>
      <c r="S412" s="1">
        <v>39287</v>
      </c>
      <c r="T412">
        <v>4.5880999999999998</v>
      </c>
      <c r="V412" s="1">
        <v>39287</v>
      </c>
      <c r="W412">
        <v>4.6101999999999999</v>
      </c>
      <c r="Y412" s="1">
        <v>39287</v>
      </c>
      <c r="Z412">
        <v>4.6639999999999997</v>
      </c>
      <c r="AB412" s="1">
        <v>39287</v>
      </c>
      <c r="AC412">
        <v>4.2424999999999997</v>
      </c>
      <c r="AE412" s="1">
        <v>39287</v>
      </c>
      <c r="AF412">
        <v>3.9058000000000002</v>
      </c>
      <c r="AH412" s="1">
        <v>39287</v>
      </c>
      <c r="AI412">
        <v>3.3963000000000001</v>
      </c>
    </row>
    <row r="413" spans="1:35" x14ac:dyDescent="0.25">
      <c r="A413" s="4">
        <v>39288</v>
      </c>
      <c r="B413">
        <v>4.2561</v>
      </c>
      <c r="D413" s="1">
        <v>39288</v>
      </c>
      <c r="E413">
        <v>4.3594999999999997</v>
      </c>
      <c r="G413" s="1">
        <v>39288</v>
      </c>
      <c r="H413">
        <v>4.4863</v>
      </c>
      <c r="J413" s="1">
        <v>39288</v>
      </c>
      <c r="K413">
        <v>4.5495999999999999</v>
      </c>
      <c r="M413" s="1">
        <v>39288</v>
      </c>
      <c r="N413">
        <v>4.5663999999999998</v>
      </c>
      <c r="P413" s="1">
        <v>39288</v>
      </c>
      <c r="Q413">
        <v>4.5922999999999998</v>
      </c>
      <c r="S413" s="1">
        <v>39288</v>
      </c>
      <c r="T413">
        <v>4.5856000000000003</v>
      </c>
      <c r="V413" s="1">
        <v>39288</v>
      </c>
      <c r="W413">
        <v>4.6071</v>
      </c>
      <c r="Y413" s="1">
        <v>39288</v>
      </c>
      <c r="Z413">
        <v>4.6597999999999997</v>
      </c>
      <c r="AB413" s="1">
        <v>39288</v>
      </c>
      <c r="AC413">
        <v>4.2389000000000001</v>
      </c>
      <c r="AE413" s="1">
        <v>39288</v>
      </c>
      <c r="AF413">
        <v>3.9028</v>
      </c>
      <c r="AH413" s="1">
        <v>39288</v>
      </c>
      <c r="AI413">
        <v>3.3940000000000001</v>
      </c>
    </row>
    <row r="414" spans="1:35" x14ac:dyDescent="0.25">
      <c r="A414" s="4">
        <v>39289</v>
      </c>
      <c r="B414">
        <v>4.2519</v>
      </c>
      <c r="D414" s="1">
        <v>39289</v>
      </c>
      <c r="E414">
        <v>4.3392999999999997</v>
      </c>
      <c r="G414" s="1">
        <v>39289</v>
      </c>
      <c r="H414">
        <v>4.4306000000000001</v>
      </c>
      <c r="J414" s="1">
        <v>39289</v>
      </c>
      <c r="K414">
        <v>4.4680999999999997</v>
      </c>
      <c r="M414" s="1">
        <v>39289</v>
      </c>
      <c r="N414">
        <v>4.4751000000000003</v>
      </c>
      <c r="P414" s="1">
        <v>39289</v>
      </c>
      <c r="Q414">
        <v>4.4969999999999999</v>
      </c>
      <c r="S414" s="1">
        <v>39289</v>
      </c>
      <c r="T414">
        <v>4.4947999999999997</v>
      </c>
      <c r="V414" s="1">
        <v>39289</v>
      </c>
      <c r="W414">
        <v>4.5339999999999998</v>
      </c>
      <c r="Y414" s="1">
        <v>39289</v>
      </c>
      <c r="Z414">
        <v>4.6082999999999998</v>
      </c>
      <c r="AB414" s="1">
        <v>39289</v>
      </c>
      <c r="AC414">
        <v>4.1967999999999996</v>
      </c>
      <c r="AE414" s="1">
        <v>39289</v>
      </c>
      <c r="AF414">
        <v>3.8660000000000001</v>
      </c>
      <c r="AH414" s="1">
        <v>39289</v>
      </c>
      <c r="AI414">
        <v>3.3649</v>
      </c>
    </row>
    <row r="415" spans="1:35" x14ac:dyDescent="0.25">
      <c r="A415" s="4">
        <v>39290</v>
      </c>
      <c r="B415">
        <v>4.2508999999999997</v>
      </c>
      <c r="D415" s="1">
        <v>39290</v>
      </c>
      <c r="E415">
        <v>4.3414000000000001</v>
      </c>
      <c r="G415" s="1">
        <v>39290</v>
      </c>
      <c r="H415">
        <v>4.4366000000000003</v>
      </c>
      <c r="J415" s="1">
        <v>39290</v>
      </c>
      <c r="K415">
        <v>4.4843000000000002</v>
      </c>
      <c r="M415" s="1">
        <v>39290</v>
      </c>
      <c r="N415">
        <v>4.5007999999999999</v>
      </c>
      <c r="P415" s="1">
        <v>39290</v>
      </c>
      <c r="Q415">
        <v>4.5298999999999996</v>
      </c>
      <c r="S415" s="1">
        <v>39290</v>
      </c>
      <c r="T415">
        <v>4.5319000000000003</v>
      </c>
      <c r="V415" s="1">
        <v>39290</v>
      </c>
      <c r="W415">
        <v>4.5651000000000002</v>
      </c>
      <c r="Y415" s="1">
        <v>39290</v>
      </c>
      <c r="Z415">
        <v>4.6300999999999997</v>
      </c>
      <c r="AB415" s="1">
        <v>39290</v>
      </c>
      <c r="AC415">
        <v>4.2152000000000003</v>
      </c>
      <c r="AE415" s="1">
        <v>39290</v>
      </c>
      <c r="AF415">
        <v>3.8818999999999999</v>
      </c>
      <c r="AH415" s="1">
        <v>39290</v>
      </c>
      <c r="AI415">
        <v>3.3773</v>
      </c>
    </row>
    <row r="416" spans="1:35" x14ac:dyDescent="0.25">
      <c r="A416" s="4">
        <v>39293</v>
      </c>
      <c r="B416">
        <v>4.2534999999999998</v>
      </c>
      <c r="D416" s="1">
        <v>39293</v>
      </c>
      <c r="E416">
        <v>4.3413000000000004</v>
      </c>
      <c r="G416" s="1">
        <v>39293</v>
      </c>
      <c r="H416">
        <v>4.4386000000000001</v>
      </c>
      <c r="J416" s="1">
        <v>39293</v>
      </c>
      <c r="K416">
        <v>4.4911000000000003</v>
      </c>
      <c r="M416" s="1">
        <v>39293</v>
      </c>
      <c r="N416">
        <v>4.5217999999999998</v>
      </c>
      <c r="P416" s="1">
        <v>39293</v>
      </c>
      <c r="Q416">
        <v>4.5487000000000002</v>
      </c>
      <c r="S416" s="1">
        <v>39293</v>
      </c>
      <c r="T416">
        <v>4.5457999999999998</v>
      </c>
      <c r="V416" s="1">
        <v>39293</v>
      </c>
      <c r="W416">
        <v>4.5750000000000002</v>
      </c>
      <c r="Y416" s="1">
        <v>39293</v>
      </c>
      <c r="Z416">
        <v>4.6384999999999996</v>
      </c>
      <c r="AB416" s="1">
        <v>39293</v>
      </c>
      <c r="AC416">
        <v>4.2210999999999999</v>
      </c>
      <c r="AE416" s="1">
        <v>39293</v>
      </c>
      <c r="AF416">
        <v>3.8872</v>
      </c>
      <c r="AH416" s="1">
        <v>39293</v>
      </c>
      <c r="AI416">
        <v>3.3816999999999999</v>
      </c>
    </row>
    <row r="417" spans="1:35" x14ac:dyDescent="0.25">
      <c r="A417" s="4">
        <v>39294</v>
      </c>
      <c r="B417">
        <v>4.2556000000000003</v>
      </c>
      <c r="D417" s="1">
        <v>39294</v>
      </c>
      <c r="E417">
        <v>4.3438999999999997</v>
      </c>
      <c r="G417" s="1">
        <v>39294</v>
      </c>
      <c r="H417">
        <v>4.4340999999999999</v>
      </c>
      <c r="J417" s="1">
        <v>39294</v>
      </c>
      <c r="K417">
        <v>4.5072000000000001</v>
      </c>
      <c r="M417" s="1">
        <v>39294</v>
      </c>
      <c r="N417">
        <v>4.4859</v>
      </c>
      <c r="P417" s="1">
        <v>39294</v>
      </c>
      <c r="Q417">
        <v>4.5068000000000001</v>
      </c>
      <c r="S417" s="1">
        <v>39294</v>
      </c>
      <c r="T417">
        <v>4.5042999999999997</v>
      </c>
      <c r="V417" s="1">
        <v>39294</v>
      </c>
      <c r="W417">
        <v>4.5275999999999996</v>
      </c>
      <c r="Y417" s="1">
        <v>39294</v>
      </c>
      <c r="Z417">
        <v>4.5815999999999999</v>
      </c>
      <c r="AB417" s="1">
        <v>39294</v>
      </c>
      <c r="AC417">
        <v>4.1730999999999998</v>
      </c>
      <c r="AE417" s="1">
        <v>39294</v>
      </c>
      <c r="AF417">
        <v>3.8460000000000001</v>
      </c>
      <c r="AH417" s="1">
        <v>39294</v>
      </c>
      <c r="AI417">
        <v>3.3494000000000002</v>
      </c>
    </row>
    <row r="418" spans="1:35" x14ac:dyDescent="0.25">
      <c r="A418" s="4">
        <v>39295</v>
      </c>
      <c r="B418">
        <v>4.2587000000000002</v>
      </c>
      <c r="D418" s="1">
        <v>39295</v>
      </c>
      <c r="E418">
        <v>4.3493000000000004</v>
      </c>
      <c r="G418" s="1">
        <v>39295</v>
      </c>
      <c r="H418">
        <v>4.4553000000000003</v>
      </c>
      <c r="J418" s="1">
        <v>39295</v>
      </c>
      <c r="K418">
        <v>4.4889999999999999</v>
      </c>
      <c r="M418" s="1">
        <v>39295</v>
      </c>
      <c r="N418">
        <v>4.5311000000000003</v>
      </c>
      <c r="P418" s="1">
        <v>39295</v>
      </c>
      <c r="Q418">
        <v>4.5149999999999997</v>
      </c>
      <c r="S418" s="1">
        <v>39295</v>
      </c>
      <c r="T418">
        <v>4.5571000000000002</v>
      </c>
      <c r="V418" s="1">
        <v>39295</v>
      </c>
      <c r="W418">
        <v>4.5857000000000001</v>
      </c>
      <c r="Y418" s="1">
        <v>39295</v>
      </c>
      <c r="Z418">
        <v>4.6471999999999998</v>
      </c>
      <c r="AB418" s="1">
        <v>39295</v>
      </c>
      <c r="AC418">
        <v>4.2282999999999999</v>
      </c>
      <c r="AE418" s="1">
        <v>39295</v>
      </c>
      <c r="AF418">
        <v>3.8936000000000002</v>
      </c>
      <c r="AH418" s="1">
        <v>39295</v>
      </c>
      <c r="AI418">
        <v>3.3868999999999998</v>
      </c>
    </row>
    <row r="419" spans="1:35" x14ac:dyDescent="0.25">
      <c r="A419" s="4">
        <v>39296</v>
      </c>
      <c r="B419">
        <v>4.2865000000000002</v>
      </c>
      <c r="D419" s="1">
        <v>39296</v>
      </c>
      <c r="E419">
        <v>4.3719999999999999</v>
      </c>
      <c r="G419" s="1">
        <v>39296</v>
      </c>
      <c r="H419">
        <v>4.4756</v>
      </c>
      <c r="J419" s="1">
        <v>39296</v>
      </c>
      <c r="K419">
        <v>4.5110000000000001</v>
      </c>
      <c r="M419" s="1">
        <v>39296</v>
      </c>
      <c r="N419">
        <v>4.5305999999999997</v>
      </c>
      <c r="P419" s="1">
        <v>39296</v>
      </c>
      <c r="Q419">
        <v>4.5504999999999995</v>
      </c>
      <c r="S419" s="1">
        <v>39296</v>
      </c>
      <c r="T419">
        <v>4.5479000000000003</v>
      </c>
      <c r="V419" s="1">
        <v>39296</v>
      </c>
      <c r="W419">
        <v>4.5689000000000002</v>
      </c>
      <c r="Y419" s="1">
        <v>39296</v>
      </c>
      <c r="Z419">
        <v>4.6227999999999998</v>
      </c>
      <c r="AB419" s="1">
        <v>39296</v>
      </c>
      <c r="AC419">
        <v>4.2077</v>
      </c>
      <c r="AE419" s="1">
        <v>39296</v>
      </c>
      <c r="AF419">
        <v>3.8765999999999998</v>
      </c>
      <c r="AH419" s="1">
        <v>39296</v>
      </c>
      <c r="AI419">
        <v>3.3731999999999998</v>
      </c>
    </row>
    <row r="420" spans="1:35" x14ac:dyDescent="0.25">
      <c r="A420" s="4">
        <v>39297</v>
      </c>
      <c r="B420">
        <v>4.2839</v>
      </c>
      <c r="D420" s="1">
        <v>39297</v>
      </c>
      <c r="E420">
        <v>4.3567</v>
      </c>
      <c r="G420" s="1">
        <v>39297</v>
      </c>
      <c r="H420">
        <v>4.4336000000000002</v>
      </c>
      <c r="J420" s="1">
        <v>39297</v>
      </c>
      <c r="K420">
        <v>4.4791999999999996</v>
      </c>
      <c r="M420" s="1">
        <v>39297</v>
      </c>
      <c r="N420">
        <v>4.4751000000000003</v>
      </c>
      <c r="P420" s="1">
        <v>39297</v>
      </c>
      <c r="Q420">
        <v>4.4916999999999998</v>
      </c>
      <c r="S420" s="1">
        <v>39297</v>
      </c>
      <c r="T420">
        <v>4.4881000000000002</v>
      </c>
      <c r="V420" s="1">
        <v>39297</v>
      </c>
      <c r="W420">
        <v>4.5149999999999997</v>
      </c>
      <c r="Y420" s="1">
        <v>39297</v>
      </c>
      <c r="Z420">
        <v>4.5747</v>
      </c>
      <c r="AB420" s="1">
        <v>39297</v>
      </c>
      <c r="AC420">
        <v>4.1670999999999996</v>
      </c>
      <c r="AE420" s="1">
        <v>39297</v>
      </c>
      <c r="AF420">
        <v>3.8407</v>
      </c>
      <c r="AH420" s="1">
        <v>39297</v>
      </c>
      <c r="AI420">
        <v>3.3456999999999999</v>
      </c>
    </row>
    <row r="421" spans="1:35" x14ac:dyDescent="0.25">
      <c r="A421" s="4">
        <v>39300</v>
      </c>
      <c r="B421">
        <v>4.2843999999999998</v>
      </c>
      <c r="D421" s="1">
        <v>39300</v>
      </c>
      <c r="E421">
        <v>4.3623000000000003</v>
      </c>
      <c r="G421" s="1">
        <v>39300</v>
      </c>
      <c r="H421">
        <v>4.4520999999999997</v>
      </c>
      <c r="J421" s="1">
        <v>39300</v>
      </c>
      <c r="K421">
        <v>4.4724000000000004</v>
      </c>
      <c r="M421" s="1">
        <v>39300</v>
      </c>
      <c r="N421">
        <v>4.5137999999999998</v>
      </c>
      <c r="P421" s="1">
        <v>39300</v>
      </c>
      <c r="Q421">
        <v>4.5343</v>
      </c>
      <c r="S421" s="1">
        <v>39300</v>
      </c>
      <c r="T421">
        <v>4.5335999999999999</v>
      </c>
      <c r="V421" s="1">
        <v>39300</v>
      </c>
      <c r="W421">
        <v>4.5640999999999998</v>
      </c>
      <c r="Y421" s="1">
        <v>39300</v>
      </c>
      <c r="Z421">
        <v>4.6322999999999999</v>
      </c>
      <c r="AB421" s="1">
        <v>39300</v>
      </c>
      <c r="AC421">
        <v>4.2157999999999998</v>
      </c>
      <c r="AE421" s="1">
        <v>39300</v>
      </c>
      <c r="AF421">
        <v>3.8826000000000001</v>
      </c>
      <c r="AH421" s="1">
        <v>39300</v>
      </c>
      <c r="AI421">
        <v>3.3780999999999999</v>
      </c>
    </row>
    <row r="422" spans="1:35" x14ac:dyDescent="0.25">
      <c r="A422" s="4">
        <v>39301</v>
      </c>
      <c r="B422">
        <v>4.2906000000000004</v>
      </c>
      <c r="D422" s="1">
        <v>39301</v>
      </c>
      <c r="E422">
        <v>4.3684000000000003</v>
      </c>
      <c r="G422" s="1">
        <v>39301</v>
      </c>
      <c r="H422">
        <v>4.4640000000000004</v>
      </c>
      <c r="J422" s="1">
        <v>39301</v>
      </c>
      <c r="K422">
        <v>4.4937000000000005</v>
      </c>
      <c r="M422" s="1">
        <v>39301</v>
      </c>
      <c r="N422">
        <v>4.5277000000000003</v>
      </c>
      <c r="P422" s="1">
        <v>39301</v>
      </c>
      <c r="Q422">
        <v>4.5556000000000001</v>
      </c>
      <c r="S422" s="1">
        <v>39301</v>
      </c>
      <c r="T422">
        <v>4.5494000000000003</v>
      </c>
      <c r="V422" s="1">
        <v>39301</v>
      </c>
      <c r="W422">
        <v>4.5701999999999998</v>
      </c>
      <c r="Y422" s="1">
        <v>39301</v>
      </c>
      <c r="Z422">
        <v>4.6288999999999998</v>
      </c>
      <c r="AB422" s="1">
        <v>39301</v>
      </c>
      <c r="AC422">
        <v>4.2129000000000003</v>
      </c>
      <c r="AE422" s="1">
        <v>39301</v>
      </c>
      <c r="AF422">
        <v>3.8803999999999998</v>
      </c>
      <c r="AH422" s="1">
        <v>39301</v>
      </c>
      <c r="AI422">
        <v>3.3763000000000001</v>
      </c>
    </row>
    <row r="423" spans="1:35" x14ac:dyDescent="0.25">
      <c r="A423" s="4">
        <v>39302</v>
      </c>
      <c r="B423">
        <v>4.3087</v>
      </c>
      <c r="D423" s="1">
        <v>39302</v>
      </c>
      <c r="E423">
        <v>4.3849999999999998</v>
      </c>
      <c r="G423" s="1">
        <v>39302</v>
      </c>
      <c r="H423">
        <v>4.4943</v>
      </c>
      <c r="J423" s="1">
        <v>39302</v>
      </c>
      <c r="K423">
        <v>4.5595999999999997</v>
      </c>
      <c r="M423" s="1">
        <v>39302</v>
      </c>
      <c r="N423">
        <v>4.5796000000000001</v>
      </c>
      <c r="P423" s="1">
        <v>39302</v>
      </c>
      <c r="Q423">
        <v>4.6065000000000005</v>
      </c>
      <c r="S423" s="1">
        <v>39302</v>
      </c>
      <c r="T423">
        <v>4.5987</v>
      </c>
      <c r="V423" s="1">
        <v>39302</v>
      </c>
      <c r="W423">
        <v>4.6189999999999998</v>
      </c>
      <c r="Y423" s="1">
        <v>39302</v>
      </c>
      <c r="Z423">
        <v>4.6753999999999998</v>
      </c>
      <c r="AB423" s="1">
        <v>39302</v>
      </c>
      <c r="AC423">
        <v>4.2521000000000004</v>
      </c>
      <c r="AE423" s="1">
        <v>39302</v>
      </c>
      <c r="AF423">
        <v>3.9140999999999999</v>
      </c>
      <c r="AH423" s="1">
        <v>39302</v>
      </c>
      <c r="AI423">
        <v>3.4028999999999998</v>
      </c>
    </row>
    <row r="424" spans="1:35" x14ac:dyDescent="0.25">
      <c r="A424" s="4">
        <v>39303</v>
      </c>
      <c r="B424">
        <v>4.2906000000000004</v>
      </c>
      <c r="D424" s="1">
        <v>39303</v>
      </c>
      <c r="E424">
        <v>4.3407999999999998</v>
      </c>
      <c r="G424" s="1">
        <v>39303</v>
      </c>
      <c r="H424">
        <v>4.4061000000000003</v>
      </c>
      <c r="J424" s="1">
        <v>39303</v>
      </c>
      <c r="K424">
        <v>4.4798999999999998</v>
      </c>
      <c r="M424" s="1">
        <v>39303</v>
      </c>
      <c r="N424">
        <v>4.4736000000000002</v>
      </c>
      <c r="P424" s="1">
        <v>39303</v>
      </c>
      <c r="Q424">
        <v>4.5294999999999996</v>
      </c>
      <c r="S424" s="1">
        <v>39303</v>
      </c>
      <c r="T424">
        <v>4.5374999999999996</v>
      </c>
      <c r="V424" s="1">
        <v>39303</v>
      </c>
      <c r="W424">
        <v>4.5693000000000001</v>
      </c>
      <c r="Y424" s="1">
        <v>39303</v>
      </c>
      <c r="Z424">
        <v>4.6482000000000001</v>
      </c>
      <c r="AB424" s="1">
        <v>39303</v>
      </c>
      <c r="AC424">
        <v>4.2290000000000001</v>
      </c>
      <c r="AE424" s="1">
        <v>39303</v>
      </c>
      <c r="AF424">
        <v>3.895</v>
      </c>
      <c r="AH424" s="1">
        <v>39303</v>
      </c>
      <c r="AI424">
        <v>3.3875999999999999</v>
      </c>
    </row>
    <row r="425" spans="1:35" x14ac:dyDescent="0.25">
      <c r="A425" s="4">
        <v>39304</v>
      </c>
      <c r="B425">
        <v>4.2473000000000001</v>
      </c>
      <c r="D425" s="1">
        <v>39304</v>
      </c>
      <c r="E425">
        <v>4.3112000000000004</v>
      </c>
      <c r="G425" s="1">
        <v>39304</v>
      </c>
      <c r="H425">
        <v>4.3792</v>
      </c>
      <c r="J425" s="1">
        <v>39304</v>
      </c>
      <c r="K425">
        <v>4.4185999999999996</v>
      </c>
      <c r="M425" s="1">
        <v>39304</v>
      </c>
      <c r="N425">
        <v>4.4615999999999998</v>
      </c>
      <c r="P425" s="1">
        <v>39304</v>
      </c>
      <c r="Q425">
        <v>4.5082000000000004</v>
      </c>
      <c r="S425" s="1">
        <v>39304</v>
      </c>
      <c r="T425">
        <v>4.5270000000000001</v>
      </c>
      <c r="V425" s="1">
        <v>39304</v>
      </c>
      <c r="W425">
        <v>4.5616000000000003</v>
      </c>
      <c r="Y425" s="1">
        <v>39304</v>
      </c>
      <c r="Z425">
        <v>4.6475</v>
      </c>
      <c r="AB425" s="1">
        <v>39304</v>
      </c>
      <c r="AC425">
        <v>4.2283999999999997</v>
      </c>
      <c r="AE425" s="1">
        <v>39304</v>
      </c>
      <c r="AF425">
        <v>3.8935</v>
      </c>
      <c r="AH425" s="1">
        <v>39304</v>
      </c>
      <c r="AI425">
        <v>3.3872</v>
      </c>
    </row>
    <row r="426" spans="1:35" x14ac:dyDescent="0.25">
      <c r="A426" s="4">
        <v>39307</v>
      </c>
      <c r="B426">
        <v>4.2442000000000002</v>
      </c>
      <c r="D426" s="1">
        <v>39307</v>
      </c>
      <c r="E426">
        <v>4.2934000000000001</v>
      </c>
      <c r="G426" s="1">
        <v>39307</v>
      </c>
      <c r="H426">
        <v>4.3616999999999999</v>
      </c>
      <c r="J426" s="1">
        <v>39307</v>
      </c>
      <c r="K426">
        <v>4.4244000000000003</v>
      </c>
      <c r="M426" s="1">
        <v>39307</v>
      </c>
      <c r="N426">
        <v>4.4398</v>
      </c>
      <c r="P426" s="1">
        <v>39307</v>
      </c>
      <c r="Q426">
        <v>4.4908999999999999</v>
      </c>
      <c r="S426" s="1">
        <v>39307</v>
      </c>
      <c r="T426">
        <v>4.5075000000000003</v>
      </c>
      <c r="V426" s="1">
        <v>39307</v>
      </c>
      <c r="W426">
        <v>4.5393999999999997</v>
      </c>
      <c r="Y426" s="1">
        <v>39307</v>
      </c>
      <c r="Z426">
        <v>4.6189</v>
      </c>
      <c r="AB426" s="1">
        <v>39307</v>
      </c>
      <c r="AC426">
        <v>4.2046000000000001</v>
      </c>
      <c r="AE426" s="1">
        <v>39307</v>
      </c>
      <c r="AF426">
        <v>3.8730000000000002</v>
      </c>
      <c r="AH426" s="1">
        <v>39307</v>
      </c>
      <c r="AI426">
        <v>3.3704999999999998</v>
      </c>
    </row>
    <row r="427" spans="1:35" x14ac:dyDescent="0.25">
      <c r="A427" s="4">
        <v>39308</v>
      </c>
      <c r="B427">
        <v>4.2293000000000003</v>
      </c>
      <c r="D427" s="1">
        <v>39308</v>
      </c>
      <c r="E427">
        <v>4.2689000000000004</v>
      </c>
      <c r="G427" s="1">
        <v>39308</v>
      </c>
      <c r="H427">
        <v>4.3277000000000001</v>
      </c>
      <c r="J427" s="1">
        <v>39308</v>
      </c>
      <c r="K427">
        <v>4.3997000000000002</v>
      </c>
      <c r="M427" s="1">
        <v>39308</v>
      </c>
      <c r="N427">
        <v>4.4097999999999997</v>
      </c>
      <c r="P427" s="1">
        <v>39308</v>
      </c>
      <c r="Q427">
        <v>4.4875999999999996</v>
      </c>
      <c r="S427" s="1">
        <v>39308</v>
      </c>
      <c r="T427">
        <v>4.5026999999999999</v>
      </c>
      <c r="V427" s="1">
        <v>39308</v>
      </c>
      <c r="W427">
        <v>4.5450999999999997</v>
      </c>
      <c r="Y427" s="1">
        <v>39308</v>
      </c>
      <c r="Z427">
        <v>4.6327999999999996</v>
      </c>
      <c r="AB427" s="1">
        <v>39308</v>
      </c>
      <c r="AC427">
        <v>4.2161999999999997</v>
      </c>
      <c r="AE427" s="1">
        <v>39308</v>
      </c>
      <c r="AF427">
        <v>3.8832</v>
      </c>
      <c r="AH427" s="1">
        <v>39308</v>
      </c>
      <c r="AI427">
        <v>3.3786</v>
      </c>
    </row>
    <row r="428" spans="1:35" x14ac:dyDescent="0.25">
      <c r="A428" s="4">
        <v>39309</v>
      </c>
      <c r="B428">
        <v>4.2241</v>
      </c>
      <c r="D428" s="1">
        <v>39309</v>
      </c>
      <c r="E428">
        <v>4.2477</v>
      </c>
      <c r="G428" s="1">
        <v>39309</v>
      </c>
      <c r="H428">
        <v>4.2690000000000001</v>
      </c>
      <c r="J428" s="1">
        <v>39309</v>
      </c>
      <c r="K428">
        <v>4.3455000000000004</v>
      </c>
      <c r="M428" s="1">
        <v>39309</v>
      </c>
      <c r="N428">
        <v>4.3475999999999999</v>
      </c>
      <c r="P428" s="1">
        <v>39309</v>
      </c>
      <c r="Q428">
        <v>4.4306999999999999</v>
      </c>
      <c r="S428" s="1">
        <v>39309</v>
      </c>
      <c r="T428">
        <v>4.4463999999999997</v>
      </c>
      <c r="V428" s="1">
        <v>39309</v>
      </c>
      <c r="W428">
        <v>4.4947999999999997</v>
      </c>
      <c r="Y428" s="1">
        <v>39309</v>
      </c>
      <c r="Z428">
        <v>4.5928000000000004</v>
      </c>
      <c r="AB428" s="1">
        <v>39309</v>
      </c>
      <c r="AC428">
        <v>4.1825999999999999</v>
      </c>
      <c r="AE428" s="1">
        <v>39309</v>
      </c>
      <c r="AF428">
        <v>3.8540999999999999</v>
      </c>
      <c r="AH428" s="1">
        <v>39309</v>
      </c>
      <c r="AI428">
        <v>3.3559000000000001</v>
      </c>
    </row>
    <row r="429" spans="1:35" x14ac:dyDescent="0.25">
      <c r="A429" s="4">
        <v>39310</v>
      </c>
      <c r="B429">
        <v>4.1772</v>
      </c>
      <c r="D429" s="1">
        <v>39310</v>
      </c>
      <c r="E429">
        <v>4.1776</v>
      </c>
      <c r="G429" s="1">
        <v>39310</v>
      </c>
      <c r="H429">
        <v>4.1344000000000003</v>
      </c>
      <c r="J429" s="1">
        <v>39310</v>
      </c>
      <c r="K429">
        <v>4.1753</v>
      </c>
      <c r="M429" s="1">
        <v>39310</v>
      </c>
      <c r="N429">
        <v>4.2121000000000004</v>
      </c>
      <c r="P429" s="1">
        <v>39310</v>
      </c>
      <c r="Q429">
        <v>4.3625999999999996</v>
      </c>
      <c r="S429" s="1">
        <v>39310</v>
      </c>
      <c r="T429">
        <v>4.3856000000000002</v>
      </c>
      <c r="V429" s="1">
        <v>39310</v>
      </c>
      <c r="W429">
        <v>4.4490999999999996</v>
      </c>
      <c r="Y429" s="1">
        <v>39310</v>
      </c>
      <c r="Z429">
        <v>4.5739000000000001</v>
      </c>
      <c r="AB429" s="1">
        <v>39310</v>
      </c>
      <c r="AC429">
        <v>4.1664000000000003</v>
      </c>
      <c r="AE429" s="1">
        <v>39310</v>
      </c>
      <c r="AF429">
        <v>3.8410000000000002</v>
      </c>
      <c r="AH429" s="1">
        <v>39310</v>
      </c>
      <c r="AI429">
        <v>3.3452000000000002</v>
      </c>
    </row>
    <row r="430" spans="1:35" x14ac:dyDescent="0.25">
      <c r="A430" s="4">
        <v>39311</v>
      </c>
      <c r="B430">
        <v>4.1875</v>
      </c>
      <c r="D430" s="1">
        <v>39311</v>
      </c>
      <c r="E430">
        <v>4.1943999999999999</v>
      </c>
      <c r="G430" s="1">
        <v>39311</v>
      </c>
      <c r="H430">
        <v>4.1578999999999997</v>
      </c>
      <c r="J430" s="1">
        <v>39311</v>
      </c>
      <c r="K430">
        <v>4.1890999999999998</v>
      </c>
      <c r="M430" s="1">
        <v>39311</v>
      </c>
      <c r="N430">
        <v>4.1803999999999997</v>
      </c>
      <c r="P430" s="1">
        <v>39311</v>
      </c>
      <c r="Q430">
        <v>4.3716999999999997</v>
      </c>
      <c r="S430" s="1">
        <v>39311</v>
      </c>
      <c r="T430">
        <v>4.4043000000000001</v>
      </c>
      <c r="V430" s="1">
        <v>39311</v>
      </c>
      <c r="W430">
        <v>4.4683000000000002</v>
      </c>
      <c r="Y430" s="1">
        <v>39311</v>
      </c>
      <c r="Z430">
        <v>4.5895999999999999</v>
      </c>
      <c r="AB430" s="1">
        <v>39311</v>
      </c>
      <c r="AC430">
        <v>4.1797000000000004</v>
      </c>
      <c r="AE430" s="1">
        <v>39311</v>
      </c>
      <c r="AF430">
        <v>3.8515000000000001</v>
      </c>
      <c r="AH430" s="1">
        <v>39311</v>
      </c>
      <c r="AI430">
        <v>3.3542000000000001</v>
      </c>
    </row>
    <row r="431" spans="1:35" x14ac:dyDescent="0.25">
      <c r="A431" s="4">
        <v>39314</v>
      </c>
      <c r="B431">
        <v>4.1782000000000004</v>
      </c>
      <c r="D431" s="1">
        <v>39314</v>
      </c>
      <c r="E431">
        <v>4.1849999999999996</v>
      </c>
      <c r="G431" s="1">
        <v>39314</v>
      </c>
      <c r="H431">
        <v>4.1516000000000002</v>
      </c>
      <c r="J431" s="1">
        <v>39314</v>
      </c>
      <c r="K431">
        <v>4.1596000000000002</v>
      </c>
      <c r="M431" s="1">
        <v>39314</v>
      </c>
      <c r="N431">
        <v>4.2263000000000002</v>
      </c>
      <c r="P431" s="1">
        <v>39314</v>
      </c>
      <c r="Q431">
        <v>4.3388999999999998</v>
      </c>
      <c r="S431" s="1">
        <v>39314</v>
      </c>
      <c r="T431">
        <v>4.3643000000000001</v>
      </c>
      <c r="V431" s="1">
        <v>39314</v>
      </c>
      <c r="W431">
        <v>4.4410999999999996</v>
      </c>
      <c r="Y431" s="1">
        <v>39314</v>
      </c>
      <c r="Z431">
        <v>4.5697999999999999</v>
      </c>
      <c r="AB431" s="1">
        <v>39314</v>
      </c>
      <c r="AC431">
        <v>4.1631999999999998</v>
      </c>
      <c r="AE431" s="1">
        <v>39314</v>
      </c>
      <c r="AF431">
        <v>3.8372000000000002</v>
      </c>
      <c r="AH431" s="1">
        <v>39314</v>
      </c>
      <c r="AI431">
        <v>3.3425000000000002</v>
      </c>
    </row>
    <row r="432" spans="1:35" x14ac:dyDescent="0.25">
      <c r="A432" s="4">
        <v>39315</v>
      </c>
      <c r="B432">
        <v>4.1798000000000002</v>
      </c>
      <c r="D432" s="1">
        <v>39315</v>
      </c>
      <c r="E432">
        <v>4.1679000000000004</v>
      </c>
      <c r="G432" s="1">
        <v>39315</v>
      </c>
      <c r="H432">
        <v>4.1288999999999998</v>
      </c>
      <c r="J432" s="1">
        <v>39315</v>
      </c>
      <c r="K432">
        <v>4.1471999999999998</v>
      </c>
      <c r="M432" s="1">
        <v>39315</v>
      </c>
      <c r="N432">
        <v>4.1852999999999998</v>
      </c>
      <c r="P432" s="1">
        <v>39315</v>
      </c>
      <c r="Q432">
        <v>4.3503999999999996</v>
      </c>
      <c r="S432" s="1">
        <v>39315</v>
      </c>
      <c r="T432">
        <v>4.3764000000000003</v>
      </c>
      <c r="V432" s="1">
        <v>39315</v>
      </c>
      <c r="W432">
        <v>4.4496000000000002</v>
      </c>
      <c r="Y432" s="1">
        <v>39315</v>
      </c>
      <c r="Z432">
        <v>4.5730000000000004</v>
      </c>
      <c r="AB432" s="1">
        <v>39315</v>
      </c>
      <c r="AC432">
        <v>4.1658999999999997</v>
      </c>
      <c r="AE432" s="1">
        <v>39315</v>
      </c>
      <c r="AF432">
        <v>3.8397999999999999</v>
      </c>
      <c r="AH432" s="1">
        <v>39315</v>
      </c>
      <c r="AI432">
        <v>3.3445</v>
      </c>
    </row>
    <row r="433" spans="1:35" x14ac:dyDescent="0.25">
      <c r="A433" s="4">
        <v>39316</v>
      </c>
      <c r="B433">
        <v>4.2374999999999998</v>
      </c>
      <c r="D433" s="1">
        <v>39316</v>
      </c>
      <c r="E433">
        <v>4.2573999999999996</v>
      </c>
      <c r="G433" s="1">
        <v>39316</v>
      </c>
      <c r="H433">
        <v>4.2404999999999999</v>
      </c>
      <c r="J433" s="1">
        <v>39316</v>
      </c>
      <c r="K433">
        <v>4.2302</v>
      </c>
      <c r="M433" s="1">
        <v>39316</v>
      </c>
      <c r="N433">
        <v>4.2720000000000002</v>
      </c>
      <c r="P433" s="1">
        <v>39316</v>
      </c>
      <c r="Q433">
        <v>4.3442999999999996</v>
      </c>
      <c r="S433" s="1">
        <v>39316</v>
      </c>
      <c r="T433">
        <v>4.3710000000000004</v>
      </c>
      <c r="V433" s="1">
        <v>39316</v>
      </c>
      <c r="W433">
        <v>4.4461000000000004</v>
      </c>
      <c r="Y433" s="1">
        <v>39316</v>
      </c>
      <c r="Z433">
        <v>4.5704000000000002</v>
      </c>
      <c r="AB433" s="1">
        <v>39316</v>
      </c>
      <c r="AC433">
        <v>4.1637000000000004</v>
      </c>
      <c r="AE433" s="1">
        <v>39316</v>
      </c>
      <c r="AF433">
        <v>3.8378999999999999</v>
      </c>
      <c r="AH433" s="1">
        <v>39316</v>
      </c>
      <c r="AI433">
        <v>3.3431000000000002</v>
      </c>
    </row>
    <row r="434" spans="1:35" x14ac:dyDescent="0.25">
      <c r="A434" s="4">
        <v>39317</v>
      </c>
      <c r="B434">
        <v>4.2308000000000003</v>
      </c>
      <c r="D434" s="1">
        <v>39317</v>
      </c>
      <c r="E434">
        <v>4.2622999999999998</v>
      </c>
      <c r="G434" s="1">
        <v>39317</v>
      </c>
      <c r="H434">
        <v>4.2652999999999999</v>
      </c>
      <c r="J434" s="1">
        <v>39317</v>
      </c>
      <c r="K434">
        <v>4.2399000000000004</v>
      </c>
      <c r="M434" s="1">
        <v>39317</v>
      </c>
      <c r="N434">
        <v>4.2572999999999999</v>
      </c>
      <c r="P434" s="1">
        <v>39317</v>
      </c>
      <c r="Q434">
        <v>4.3441000000000001</v>
      </c>
      <c r="S434" s="1">
        <v>39317</v>
      </c>
      <c r="T434">
        <v>4.3714000000000004</v>
      </c>
      <c r="V434" s="1">
        <v>39317</v>
      </c>
      <c r="W434">
        <v>4.4461000000000004</v>
      </c>
      <c r="Y434" s="1">
        <v>39317</v>
      </c>
      <c r="Z434">
        <v>4.5704000000000002</v>
      </c>
      <c r="AB434" s="1">
        <v>39317</v>
      </c>
      <c r="AC434">
        <v>4.1635</v>
      </c>
      <c r="AE434" s="1">
        <v>39317</v>
      </c>
      <c r="AF434">
        <v>3.8384</v>
      </c>
      <c r="AH434" s="1">
        <v>39317</v>
      </c>
      <c r="AI434">
        <v>3.3431999999999999</v>
      </c>
    </row>
    <row r="435" spans="1:35" x14ac:dyDescent="0.25">
      <c r="A435" s="4">
        <v>39318</v>
      </c>
      <c r="B435">
        <v>4.2039999999999997</v>
      </c>
      <c r="D435" s="1">
        <v>39318</v>
      </c>
      <c r="E435">
        <v>4.2591999999999999</v>
      </c>
      <c r="G435" s="1">
        <v>39318</v>
      </c>
      <c r="H435">
        <v>4.2773000000000003</v>
      </c>
      <c r="J435" s="1">
        <v>39318</v>
      </c>
      <c r="K435">
        <v>4.2560000000000002</v>
      </c>
      <c r="M435" s="1">
        <v>39318</v>
      </c>
      <c r="N435">
        <v>4.258</v>
      </c>
      <c r="P435" s="1">
        <v>39318</v>
      </c>
      <c r="Q435">
        <v>4.3436000000000003</v>
      </c>
      <c r="S435" s="1">
        <v>39318</v>
      </c>
      <c r="T435">
        <v>4.3710000000000004</v>
      </c>
      <c r="V435" s="1">
        <v>39318</v>
      </c>
      <c r="W435">
        <v>4.4458000000000002</v>
      </c>
      <c r="Y435" s="1">
        <v>39318</v>
      </c>
      <c r="Z435">
        <v>4.5701999999999998</v>
      </c>
      <c r="AB435" s="1">
        <v>39318</v>
      </c>
      <c r="AC435">
        <v>4.1632999999999996</v>
      </c>
      <c r="AE435" s="1">
        <v>39318</v>
      </c>
      <c r="AF435">
        <v>3.8374000000000001</v>
      </c>
      <c r="AH435" s="1">
        <v>39318</v>
      </c>
      <c r="AI435">
        <v>3.3431000000000002</v>
      </c>
    </row>
    <row r="436" spans="1:35" x14ac:dyDescent="0.25">
      <c r="A436" s="4">
        <v>39321</v>
      </c>
      <c r="B436">
        <v>4.1967999999999996</v>
      </c>
      <c r="D436" s="1">
        <v>39321</v>
      </c>
      <c r="E436">
        <v>4.2249999999999996</v>
      </c>
      <c r="G436" s="1">
        <v>39321</v>
      </c>
      <c r="H436">
        <v>4.2257999999999996</v>
      </c>
      <c r="J436" s="1">
        <v>39321</v>
      </c>
      <c r="K436">
        <v>4.2108999999999996</v>
      </c>
      <c r="M436" s="1">
        <v>39321</v>
      </c>
      <c r="N436">
        <v>4.2142999999999997</v>
      </c>
      <c r="P436" s="1">
        <v>39321</v>
      </c>
      <c r="Q436">
        <v>4.3468</v>
      </c>
      <c r="S436" s="1">
        <v>39321</v>
      </c>
      <c r="T436">
        <v>4.3734999999999999</v>
      </c>
      <c r="V436" s="1">
        <v>39321</v>
      </c>
      <c r="W436">
        <v>4.4470999999999998</v>
      </c>
      <c r="Y436" s="1">
        <v>39321</v>
      </c>
      <c r="Z436">
        <v>4.5715000000000003</v>
      </c>
      <c r="AB436" s="1">
        <v>39321</v>
      </c>
      <c r="AC436">
        <v>4.1646000000000001</v>
      </c>
      <c r="AE436" s="1">
        <v>39321</v>
      </c>
      <c r="AF436">
        <v>3.8384999999999998</v>
      </c>
      <c r="AH436" s="1">
        <v>39321</v>
      </c>
      <c r="AI436">
        <v>3.3435000000000001</v>
      </c>
    </row>
    <row r="437" spans="1:35" x14ac:dyDescent="0.25">
      <c r="A437" s="4">
        <v>39322</v>
      </c>
      <c r="B437">
        <v>4.1829000000000001</v>
      </c>
      <c r="D437" s="1">
        <v>39322</v>
      </c>
      <c r="E437">
        <v>4.2049000000000003</v>
      </c>
      <c r="G437" s="1">
        <v>39322</v>
      </c>
      <c r="H437">
        <v>4.1890999999999998</v>
      </c>
      <c r="J437" s="1">
        <v>39322</v>
      </c>
      <c r="K437">
        <v>4.2118000000000002</v>
      </c>
      <c r="M437" s="1">
        <v>39322</v>
      </c>
      <c r="N437">
        <v>4.1816000000000004</v>
      </c>
      <c r="P437" s="1">
        <v>39322</v>
      </c>
      <c r="Q437">
        <v>4.0978000000000003</v>
      </c>
      <c r="S437" s="1">
        <v>39322</v>
      </c>
      <c r="T437">
        <v>4.0185000000000004</v>
      </c>
      <c r="V437" s="1">
        <v>39322</v>
      </c>
      <c r="W437">
        <v>3.8744000000000001</v>
      </c>
      <c r="Y437" s="1">
        <v>39322</v>
      </c>
      <c r="Z437">
        <v>3.6760999999999999</v>
      </c>
      <c r="AB437" s="1">
        <v>39322</v>
      </c>
      <c r="AC437">
        <v>3.4005999999999998</v>
      </c>
      <c r="AE437" s="1">
        <v>39322</v>
      </c>
      <c r="AF437">
        <v>3.1724000000000001</v>
      </c>
      <c r="AH437" s="1">
        <v>39322</v>
      </c>
      <c r="AI437">
        <v>2.8134000000000001</v>
      </c>
    </row>
    <row r="438" spans="1:35" x14ac:dyDescent="0.25">
      <c r="A438" s="4">
        <v>39323</v>
      </c>
      <c r="B438">
        <v>4.1872999999999996</v>
      </c>
      <c r="D438" s="1">
        <v>39323</v>
      </c>
      <c r="E438">
        <v>4.2327000000000004</v>
      </c>
      <c r="G438" s="1">
        <v>39323</v>
      </c>
      <c r="H438">
        <v>4.2523</v>
      </c>
      <c r="J438" s="1">
        <v>39323</v>
      </c>
      <c r="K438">
        <v>4.2167000000000003</v>
      </c>
      <c r="M438" s="1">
        <v>39323</v>
      </c>
      <c r="N438">
        <v>4.2514000000000003</v>
      </c>
      <c r="P438" s="1">
        <v>39323</v>
      </c>
      <c r="Q438">
        <v>4.165</v>
      </c>
      <c r="S438" s="1">
        <v>39323</v>
      </c>
      <c r="T438">
        <v>4.0868000000000002</v>
      </c>
      <c r="V438" s="1">
        <v>39323</v>
      </c>
      <c r="W438">
        <v>3.9346999999999999</v>
      </c>
      <c r="Y438" s="1">
        <v>39323</v>
      </c>
      <c r="Z438">
        <v>3.7305999999999999</v>
      </c>
      <c r="AB438" s="1">
        <v>39323</v>
      </c>
      <c r="AC438">
        <v>3.4476</v>
      </c>
      <c r="AE438" s="1">
        <v>39323</v>
      </c>
      <c r="AF438">
        <v>3.2138</v>
      </c>
      <c r="AH438" s="1">
        <v>39323</v>
      </c>
      <c r="AI438">
        <v>2.8468</v>
      </c>
    </row>
    <row r="439" spans="1:35" x14ac:dyDescent="0.25">
      <c r="A439" s="4">
        <v>39324</v>
      </c>
      <c r="B439">
        <v>4.1692</v>
      </c>
      <c r="D439" s="1">
        <v>39324</v>
      </c>
      <c r="E439">
        <v>4.1933999999999996</v>
      </c>
      <c r="G439" s="1">
        <v>39324</v>
      </c>
      <c r="H439">
        <v>4.2032999999999996</v>
      </c>
      <c r="J439" s="1">
        <v>39324</v>
      </c>
      <c r="K439">
        <v>4.2019000000000002</v>
      </c>
      <c r="M439" s="1">
        <v>39324</v>
      </c>
      <c r="N439">
        <v>4.2394999999999996</v>
      </c>
      <c r="P439" s="1">
        <v>39324</v>
      </c>
      <c r="Q439">
        <v>4.4104999999999999</v>
      </c>
      <c r="S439" s="1">
        <v>39324</v>
      </c>
      <c r="T439">
        <v>4.4180000000000001</v>
      </c>
      <c r="V439" s="1">
        <v>39324</v>
      </c>
      <c r="W439">
        <v>4.4579000000000004</v>
      </c>
      <c r="Y439" s="1">
        <v>39324</v>
      </c>
      <c r="Z439">
        <v>4.5529999999999999</v>
      </c>
      <c r="AB439" s="1">
        <v>39324</v>
      </c>
      <c r="AC439">
        <v>4.1489000000000003</v>
      </c>
      <c r="AE439" s="1">
        <v>39324</v>
      </c>
      <c r="AF439">
        <v>3.8258000000000001</v>
      </c>
      <c r="AH439" s="1">
        <v>39324</v>
      </c>
      <c r="AI439">
        <v>3.3332999999999999</v>
      </c>
    </row>
    <row r="440" spans="1:35" x14ac:dyDescent="0.25">
      <c r="A440" s="4">
        <v>39325</v>
      </c>
      <c r="B440">
        <v>4.1619999999999999</v>
      </c>
      <c r="D440" s="1">
        <v>39325</v>
      </c>
      <c r="E440">
        <v>4.1985000000000001</v>
      </c>
      <c r="G440" s="1">
        <v>39325</v>
      </c>
      <c r="H440">
        <v>4.2282999999999999</v>
      </c>
      <c r="J440" s="1">
        <v>39325</v>
      </c>
      <c r="K440">
        <v>4.2283999999999997</v>
      </c>
      <c r="M440" s="1">
        <v>39325</v>
      </c>
      <c r="N440">
        <v>4.2835999999999999</v>
      </c>
      <c r="P440" s="1">
        <v>39325</v>
      </c>
      <c r="Q440">
        <v>4.4618000000000002</v>
      </c>
      <c r="S440" s="1">
        <v>39325</v>
      </c>
      <c r="T440">
        <v>4.4612999999999996</v>
      </c>
      <c r="V440" s="1">
        <v>39325</v>
      </c>
      <c r="W440">
        <v>4.4909999999999997</v>
      </c>
      <c r="Y440" s="1">
        <v>39325</v>
      </c>
      <c r="Z440">
        <v>4.5783000000000005</v>
      </c>
      <c r="AB440" s="1">
        <v>39325</v>
      </c>
      <c r="AC440">
        <v>4.1702000000000004</v>
      </c>
      <c r="AE440" s="1">
        <v>39325</v>
      </c>
      <c r="AF440">
        <v>3.8433000000000002</v>
      </c>
      <c r="AH440" s="1">
        <v>39325</v>
      </c>
      <c r="AI440">
        <v>3.3477999999999999</v>
      </c>
    </row>
    <row r="441" spans="1:35" x14ac:dyDescent="0.25">
      <c r="A441" s="4">
        <v>39328</v>
      </c>
      <c r="B441">
        <v>4.1862000000000004</v>
      </c>
      <c r="D441" s="1">
        <v>39328</v>
      </c>
      <c r="E441">
        <v>4.2138</v>
      </c>
      <c r="G441" s="1">
        <v>39328</v>
      </c>
      <c r="H441">
        <v>4.2388000000000003</v>
      </c>
      <c r="J441" s="1">
        <v>39328</v>
      </c>
      <c r="K441">
        <v>4.2399000000000004</v>
      </c>
      <c r="M441" s="1">
        <v>39328</v>
      </c>
      <c r="N441">
        <v>4.2774000000000001</v>
      </c>
      <c r="P441" s="1">
        <v>39328</v>
      </c>
      <c r="Q441">
        <v>4.4649000000000001</v>
      </c>
      <c r="S441" s="1">
        <v>39328</v>
      </c>
      <c r="T441">
        <v>4.4709000000000003</v>
      </c>
      <c r="V441" s="1">
        <v>39328</v>
      </c>
      <c r="W441">
        <v>4.5034000000000001</v>
      </c>
      <c r="Y441" s="1">
        <v>39328</v>
      </c>
      <c r="Z441">
        <v>4.5944000000000003</v>
      </c>
      <c r="AB441" s="1">
        <v>39328</v>
      </c>
      <c r="AC441">
        <v>4.1839000000000004</v>
      </c>
      <c r="AE441" s="1">
        <v>39328</v>
      </c>
      <c r="AF441">
        <v>3.8552</v>
      </c>
      <c r="AH441" s="1">
        <v>39328</v>
      </c>
      <c r="AI441">
        <v>3.3565999999999998</v>
      </c>
    </row>
    <row r="442" spans="1:35" x14ac:dyDescent="0.25">
      <c r="A442" s="4">
        <v>39329</v>
      </c>
      <c r="B442">
        <v>4.2084000000000001</v>
      </c>
      <c r="D442" s="1">
        <v>39329</v>
      </c>
      <c r="E442">
        <v>4.2229000000000001</v>
      </c>
      <c r="G442" s="1">
        <v>39329</v>
      </c>
      <c r="H442">
        <v>4.2347999999999999</v>
      </c>
      <c r="J442" s="1">
        <v>39329</v>
      </c>
      <c r="K442">
        <v>4.2251000000000003</v>
      </c>
      <c r="M442" s="1">
        <v>39329</v>
      </c>
      <c r="N442">
        <v>4.2571000000000003</v>
      </c>
      <c r="P442" s="1">
        <v>39329</v>
      </c>
      <c r="Q442">
        <v>4.4767000000000001</v>
      </c>
      <c r="S442" s="1">
        <v>39329</v>
      </c>
      <c r="T442">
        <v>4.4855999999999998</v>
      </c>
      <c r="V442" s="1">
        <v>39329</v>
      </c>
      <c r="W442">
        <v>4.5145</v>
      </c>
      <c r="Y442" s="1">
        <v>39329</v>
      </c>
      <c r="Z442">
        <v>4.6017000000000001</v>
      </c>
      <c r="AB442" s="1">
        <v>39329</v>
      </c>
      <c r="AC442">
        <v>4.1901000000000002</v>
      </c>
      <c r="AE442" s="1">
        <v>39329</v>
      </c>
      <c r="AF442">
        <v>3.8605999999999998</v>
      </c>
      <c r="AH442" s="1">
        <v>39329</v>
      </c>
      <c r="AI442">
        <v>3.3608000000000002</v>
      </c>
    </row>
    <row r="443" spans="1:35" x14ac:dyDescent="0.25">
      <c r="A443" s="4">
        <v>39330</v>
      </c>
      <c r="B443">
        <v>4.1727999999999996</v>
      </c>
      <c r="D443" s="1">
        <v>39330</v>
      </c>
      <c r="E443">
        <v>4.1841999999999997</v>
      </c>
      <c r="G443" s="1">
        <v>39330</v>
      </c>
      <c r="H443">
        <v>4.1830999999999996</v>
      </c>
      <c r="J443" s="1">
        <v>39330</v>
      </c>
      <c r="K443">
        <v>4.1757999999999997</v>
      </c>
      <c r="M443" s="1">
        <v>39330</v>
      </c>
      <c r="N443">
        <v>4.1966999999999999</v>
      </c>
      <c r="P443" s="1">
        <v>39330</v>
      </c>
      <c r="Q443">
        <v>4.4204999999999997</v>
      </c>
      <c r="S443" s="1">
        <v>39330</v>
      </c>
      <c r="T443">
        <v>4.4268000000000001</v>
      </c>
      <c r="V443" s="1">
        <v>39330</v>
      </c>
      <c r="W443">
        <v>4.4584999999999999</v>
      </c>
      <c r="Y443" s="1">
        <v>39330</v>
      </c>
      <c r="Z443">
        <v>4.5488999999999997</v>
      </c>
      <c r="AB443" s="1">
        <v>39330</v>
      </c>
      <c r="AC443">
        <v>4.1456</v>
      </c>
      <c r="AE443" s="1">
        <v>39330</v>
      </c>
      <c r="AF443">
        <v>3.8222</v>
      </c>
      <c r="AH443" s="1">
        <v>39330</v>
      </c>
      <c r="AI443">
        <v>3.3308</v>
      </c>
    </row>
    <row r="444" spans="1:35" x14ac:dyDescent="0.25">
      <c r="A444" s="4">
        <v>39331</v>
      </c>
      <c r="B444">
        <v>4.1680999999999999</v>
      </c>
      <c r="D444" s="1">
        <v>39331</v>
      </c>
      <c r="E444">
        <v>4.1923000000000004</v>
      </c>
      <c r="G444" s="1">
        <v>39331</v>
      </c>
      <c r="H444">
        <v>4.1757999999999997</v>
      </c>
      <c r="J444" s="1">
        <v>39331</v>
      </c>
      <c r="K444">
        <v>4.1784999999999997</v>
      </c>
      <c r="M444" s="1">
        <v>39331</v>
      </c>
      <c r="N444">
        <v>4.2066999999999997</v>
      </c>
      <c r="P444" s="1">
        <v>39331</v>
      </c>
      <c r="Q444">
        <v>4.4135999999999997</v>
      </c>
      <c r="S444" s="1">
        <v>39331</v>
      </c>
      <c r="T444">
        <v>4.4229000000000003</v>
      </c>
      <c r="V444" s="1">
        <v>39331</v>
      </c>
      <c r="W444">
        <v>4.4381000000000004</v>
      </c>
      <c r="Y444" s="1">
        <v>39331</v>
      </c>
      <c r="Z444">
        <v>4.5578000000000003</v>
      </c>
      <c r="AB444" s="1">
        <v>39331</v>
      </c>
      <c r="AC444">
        <v>4.1528999999999998</v>
      </c>
      <c r="AE444" s="1">
        <v>39331</v>
      </c>
      <c r="AF444">
        <v>3.8292999999999999</v>
      </c>
      <c r="AH444" s="1">
        <v>39331</v>
      </c>
      <c r="AI444">
        <v>3.3359999999999999</v>
      </c>
    </row>
    <row r="445" spans="1:35" x14ac:dyDescent="0.25">
      <c r="A445" s="4">
        <v>39332</v>
      </c>
      <c r="B445">
        <v>4.1630000000000003</v>
      </c>
      <c r="D445" s="1">
        <v>39332</v>
      </c>
      <c r="E445">
        <v>4.1592000000000002</v>
      </c>
      <c r="G445" s="1">
        <v>39332</v>
      </c>
      <c r="H445">
        <v>4.1059000000000001</v>
      </c>
      <c r="J445" s="1">
        <v>39332</v>
      </c>
      <c r="K445">
        <v>4.0711000000000004</v>
      </c>
      <c r="M445" s="1">
        <v>39332</v>
      </c>
      <c r="N445">
        <v>4.1159999999999997</v>
      </c>
      <c r="P445" s="1">
        <v>39332</v>
      </c>
      <c r="Q445">
        <v>4.3033000000000001</v>
      </c>
      <c r="S445" s="1">
        <v>39332</v>
      </c>
      <c r="T445">
        <v>4.3139000000000003</v>
      </c>
      <c r="V445" s="1">
        <v>39332</v>
      </c>
      <c r="W445">
        <v>4.3956999999999997</v>
      </c>
      <c r="Y445" s="1">
        <v>39332</v>
      </c>
      <c r="Z445">
        <v>4.4676</v>
      </c>
      <c r="AB445" s="1">
        <v>39332</v>
      </c>
      <c r="AC445">
        <v>4.0768000000000004</v>
      </c>
      <c r="AE445" s="1">
        <v>39332</v>
      </c>
      <c r="AF445">
        <v>3.7625999999999999</v>
      </c>
      <c r="AH445" s="1">
        <v>39332</v>
      </c>
      <c r="AI445">
        <v>3.2843</v>
      </c>
    </row>
    <row r="446" spans="1:35" x14ac:dyDescent="0.25">
      <c r="A446" s="4">
        <v>39335</v>
      </c>
      <c r="B446">
        <v>4.1680999999999999</v>
      </c>
      <c r="D446" s="1">
        <v>39335</v>
      </c>
      <c r="E446">
        <v>4.1745000000000001</v>
      </c>
      <c r="G446" s="1">
        <v>39335</v>
      </c>
      <c r="H446">
        <v>4.1078999999999999</v>
      </c>
      <c r="J446" s="1">
        <v>39335</v>
      </c>
      <c r="K446">
        <v>4.0369000000000002</v>
      </c>
      <c r="M446" s="1">
        <v>39335</v>
      </c>
      <c r="N446">
        <v>4.0739999999999998</v>
      </c>
      <c r="P446" s="1">
        <v>39335</v>
      </c>
      <c r="Q446">
        <v>4.2615999999999996</v>
      </c>
      <c r="S446" s="1">
        <v>39335</v>
      </c>
      <c r="T446">
        <v>4.2701000000000002</v>
      </c>
      <c r="V446" s="1">
        <v>39335</v>
      </c>
      <c r="W446">
        <v>4.3171999999999997</v>
      </c>
      <c r="Y446" s="1">
        <v>39335</v>
      </c>
      <c r="Z446">
        <v>4.4226999999999999</v>
      </c>
      <c r="AB446" s="1">
        <v>39335</v>
      </c>
      <c r="AC446">
        <v>4.0389999999999997</v>
      </c>
      <c r="AE446" s="1">
        <v>39335</v>
      </c>
      <c r="AF446">
        <v>3.7298</v>
      </c>
      <c r="AH446" s="1">
        <v>39335</v>
      </c>
      <c r="AI446">
        <v>3.258</v>
      </c>
    </row>
    <row r="447" spans="1:35" x14ac:dyDescent="0.25">
      <c r="A447" s="4">
        <v>39336</v>
      </c>
      <c r="B447">
        <v>4.1630000000000003</v>
      </c>
      <c r="D447" s="1">
        <v>39336</v>
      </c>
      <c r="E447">
        <v>4.1871999999999998</v>
      </c>
      <c r="G447" s="1">
        <v>39336</v>
      </c>
      <c r="H447">
        <v>4.1379000000000001</v>
      </c>
      <c r="J447" s="1">
        <v>39336</v>
      </c>
      <c r="K447">
        <v>4.0810000000000004</v>
      </c>
      <c r="M447" s="1">
        <v>39336</v>
      </c>
      <c r="N447">
        <v>4.1036999999999999</v>
      </c>
      <c r="P447" s="1">
        <v>39336</v>
      </c>
      <c r="Q447">
        <v>4.2689000000000004</v>
      </c>
      <c r="S447" s="1">
        <v>39336</v>
      </c>
      <c r="T447">
        <v>4.2777000000000003</v>
      </c>
      <c r="V447" s="1">
        <v>39336</v>
      </c>
      <c r="W447">
        <v>4.3234000000000004</v>
      </c>
      <c r="Y447" s="1">
        <v>39336</v>
      </c>
      <c r="Z447">
        <v>4.4288999999999996</v>
      </c>
      <c r="AB447" s="1">
        <v>39336</v>
      </c>
      <c r="AC447">
        <v>4.0442</v>
      </c>
      <c r="AE447" s="1">
        <v>39336</v>
      </c>
      <c r="AF447">
        <v>3.7345000000000002</v>
      </c>
      <c r="AH447" s="1">
        <v>39336</v>
      </c>
      <c r="AI447">
        <v>3.2616999999999998</v>
      </c>
    </row>
    <row r="448" spans="1:35" x14ac:dyDescent="0.25">
      <c r="A448" s="4">
        <v>39337</v>
      </c>
      <c r="B448">
        <v>4.1471</v>
      </c>
      <c r="D448" s="1">
        <v>39337</v>
      </c>
      <c r="E448">
        <v>4.1688999999999998</v>
      </c>
      <c r="G448" s="1">
        <v>39337</v>
      </c>
      <c r="H448">
        <v>4.1256000000000004</v>
      </c>
      <c r="J448" s="1">
        <v>39337</v>
      </c>
      <c r="K448">
        <v>4.0814000000000004</v>
      </c>
      <c r="M448" s="1">
        <v>39337</v>
      </c>
      <c r="N448">
        <v>4.0986000000000002</v>
      </c>
      <c r="P448" s="1">
        <v>39337</v>
      </c>
      <c r="Q448">
        <v>4.2746000000000004</v>
      </c>
      <c r="S448" s="1">
        <v>39337</v>
      </c>
      <c r="T448">
        <v>4.2827999999999999</v>
      </c>
      <c r="V448" s="1">
        <v>39337</v>
      </c>
      <c r="W448">
        <v>4.3242000000000003</v>
      </c>
      <c r="Y448" s="1">
        <v>39337</v>
      </c>
      <c r="Z448">
        <v>4.4250999999999996</v>
      </c>
      <c r="AB448" s="1">
        <v>39337</v>
      </c>
      <c r="AC448">
        <v>4.0411000000000001</v>
      </c>
      <c r="AE448" s="1">
        <v>39337</v>
      </c>
      <c r="AF448">
        <v>3.7317999999999998</v>
      </c>
      <c r="AH448" s="1">
        <v>39337</v>
      </c>
      <c r="AI448">
        <v>3.2595999999999998</v>
      </c>
    </row>
    <row r="449" spans="1:35" x14ac:dyDescent="0.25">
      <c r="A449" s="4">
        <v>39338</v>
      </c>
      <c r="B449">
        <v>4.1527000000000003</v>
      </c>
      <c r="D449" s="1">
        <v>39338</v>
      </c>
      <c r="E449">
        <v>4.1821000000000002</v>
      </c>
      <c r="G449" s="1">
        <v>39338</v>
      </c>
      <c r="H449">
        <v>4.1632999999999996</v>
      </c>
      <c r="J449" s="1">
        <v>39338</v>
      </c>
      <c r="K449">
        <v>4.1544999999999996</v>
      </c>
      <c r="M449" s="1">
        <v>39338</v>
      </c>
      <c r="N449">
        <v>4.1737000000000002</v>
      </c>
      <c r="P449" s="1">
        <v>39338</v>
      </c>
      <c r="Q449">
        <v>4.3221999999999996</v>
      </c>
      <c r="S449" s="1">
        <v>39338</v>
      </c>
      <c r="T449">
        <v>4.3269000000000002</v>
      </c>
      <c r="V449" s="1">
        <v>39338</v>
      </c>
      <c r="W449">
        <v>4.3639999999999999</v>
      </c>
      <c r="Y449" s="1">
        <v>39338</v>
      </c>
      <c r="Z449">
        <v>4.4615999999999998</v>
      </c>
      <c r="AB449" s="1">
        <v>39338</v>
      </c>
      <c r="AC449">
        <v>4.0717999999999996</v>
      </c>
      <c r="AE449" s="1">
        <v>39338</v>
      </c>
      <c r="AF449">
        <v>3.7591000000000001</v>
      </c>
      <c r="AH449" s="1">
        <v>39338</v>
      </c>
      <c r="AI449">
        <v>3.2808000000000002</v>
      </c>
    </row>
    <row r="450" spans="1:35" x14ac:dyDescent="0.25">
      <c r="A450" s="4">
        <v>39339</v>
      </c>
      <c r="B450">
        <v>4.1589</v>
      </c>
      <c r="D450" s="1">
        <v>39339</v>
      </c>
      <c r="E450">
        <v>4.1745000000000001</v>
      </c>
      <c r="G450" s="1">
        <v>39339</v>
      </c>
      <c r="H450">
        <v>4.1558000000000002</v>
      </c>
      <c r="J450" s="1">
        <v>39339</v>
      </c>
      <c r="K450">
        <v>4.1295000000000002</v>
      </c>
      <c r="M450" s="1">
        <v>39339</v>
      </c>
      <c r="N450">
        <v>4.1513999999999998</v>
      </c>
      <c r="P450" s="1">
        <v>39339</v>
      </c>
      <c r="Q450">
        <v>4.3120000000000003</v>
      </c>
      <c r="S450" s="1">
        <v>39339</v>
      </c>
      <c r="T450">
        <v>4.3230000000000004</v>
      </c>
      <c r="V450" s="1">
        <v>39339</v>
      </c>
      <c r="W450">
        <v>4.3574000000000002</v>
      </c>
      <c r="Y450" s="1">
        <v>39339</v>
      </c>
      <c r="Z450">
        <v>4.4504000000000001</v>
      </c>
      <c r="AB450" s="1">
        <v>39339</v>
      </c>
      <c r="AC450">
        <v>4.0622999999999996</v>
      </c>
      <c r="AE450" s="1">
        <v>39339</v>
      </c>
      <c r="AF450">
        <v>3.75</v>
      </c>
      <c r="AH450" s="1">
        <v>39339</v>
      </c>
      <c r="AI450">
        <v>3.2744</v>
      </c>
    </row>
    <row r="451" spans="1:35" x14ac:dyDescent="0.25">
      <c r="A451" s="4">
        <v>39342</v>
      </c>
      <c r="B451">
        <v>4.1547000000000001</v>
      </c>
      <c r="D451" s="1">
        <v>39342</v>
      </c>
      <c r="E451">
        <v>4.1622000000000003</v>
      </c>
      <c r="G451" s="1">
        <v>39342</v>
      </c>
      <c r="H451">
        <v>4.1379000000000001</v>
      </c>
      <c r="J451" s="1">
        <v>39342</v>
      </c>
      <c r="K451">
        <v>4.1115000000000004</v>
      </c>
      <c r="M451" s="1">
        <v>39342</v>
      </c>
      <c r="N451">
        <v>4.1105</v>
      </c>
      <c r="P451" s="1">
        <v>39342</v>
      </c>
      <c r="Q451">
        <v>4.2733999999999996</v>
      </c>
      <c r="S451" s="1">
        <v>39342</v>
      </c>
      <c r="T451">
        <v>4.2801</v>
      </c>
      <c r="V451" s="1">
        <v>39342</v>
      </c>
      <c r="W451">
        <v>4.3221999999999996</v>
      </c>
      <c r="Y451" s="1">
        <v>39342</v>
      </c>
      <c r="Z451">
        <v>4.4234999999999998</v>
      </c>
      <c r="AB451" s="1">
        <v>39342</v>
      </c>
      <c r="AC451">
        <v>4.0396999999999998</v>
      </c>
      <c r="AE451" s="1">
        <v>39342</v>
      </c>
      <c r="AF451">
        <v>3.7303999999999999</v>
      </c>
      <c r="AH451" s="1">
        <v>39342</v>
      </c>
      <c r="AI451">
        <v>3.2584</v>
      </c>
    </row>
    <row r="452" spans="1:35" x14ac:dyDescent="0.25">
      <c r="A452" s="4">
        <v>39343</v>
      </c>
      <c r="B452">
        <v>4.1599000000000004</v>
      </c>
      <c r="D452" s="1">
        <v>39343</v>
      </c>
      <c r="E452">
        <v>4.1771000000000003</v>
      </c>
      <c r="G452" s="1">
        <v>39343</v>
      </c>
      <c r="H452">
        <v>4.1878000000000002</v>
      </c>
      <c r="J452" s="1">
        <v>39343</v>
      </c>
      <c r="K452">
        <v>4.1867999999999999</v>
      </c>
      <c r="M452" s="1">
        <v>39343</v>
      </c>
      <c r="N452">
        <v>4.1910999999999996</v>
      </c>
      <c r="P452" s="1">
        <v>39343</v>
      </c>
      <c r="Q452">
        <v>4.3388999999999998</v>
      </c>
      <c r="S452" s="1">
        <v>39343</v>
      </c>
      <c r="T452">
        <v>4.3697999999999997</v>
      </c>
      <c r="V452" s="1">
        <v>39343</v>
      </c>
      <c r="W452">
        <v>4.4005999999999998</v>
      </c>
      <c r="Y452" s="1">
        <v>39343</v>
      </c>
      <c r="Z452">
        <v>4.4865000000000004</v>
      </c>
      <c r="AB452" s="1">
        <v>39343</v>
      </c>
      <c r="AC452">
        <v>4.093</v>
      </c>
      <c r="AE452" s="1">
        <v>39343</v>
      </c>
      <c r="AF452">
        <v>3.7766999999999999</v>
      </c>
      <c r="AH452" s="1">
        <v>39343</v>
      </c>
      <c r="AI452">
        <v>3.2949000000000002</v>
      </c>
    </row>
    <row r="453" spans="1:35" x14ac:dyDescent="0.25">
      <c r="A453" s="4">
        <v>39344</v>
      </c>
      <c r="B453">
        <v>4.1429</v>
      </c>
      <c r="D453" s="1">
        <v>39344</v>
      </c>
      <c r="E453">
        <v>4.1479999999999997</v>
      </c>
      <c r="G453" s="1">
        <v>39344</v>
      </c>
      <c r="H453">
        <v>4.1631</v>
      </c>
      <c r="J453" s="1">
        <v>39344</v>
      </c>
      <c r="K453">
        <v>4.1698000000000004</v>
      </c>
      <c r="M453" s="1">
        <v>39344</v>
      </c>
      <c r="N453">
        <v>4.2233000000000001</v>
      </c>
      <c r="P453" s="1">
        <v>39344</v>
      </c>
      <c r="Q453">
        <v>4.3429000000000002</v>
      </c>
      <c r="S453" s="1">
        <v>39344</v>
      </c>
      <c r="T453">
        <v>4.3798000000000004</v>
      </c>
      <c r="V453" s="1">
        <v>39344</v>
      </c>
      <c r="W453">
        <v>4.4245000000000001</v>
      </c>
      <c r="Y453" s="1">
        <v>39344</v>
      </c>
      <c r="Z453">
        <v>4.5217999999999998</v>
      </c>
      <c r="AB453" s="1">
        <v>39344</v>
      </c>
      <c r="AC453">
        <v>4.1227</v>
      </c>
      <c r="AE453" s="1">
        <v>39344</v>
      </c>
      <c r="AF453">
        <v>3.8025000000000002</v>
      </c>
      <c r="AH453" s="1">
        <v>39344</v>
      </c>
      <c r="AI453">
        <v>3.3153000000000001</v>
      </c>
    </row>
    <row r="454" spans="1:35" x14ac:dyDescent="0.25">
      <c r="A454" s="4">
        <v>39345</v>
      </c>
      <c r="B454">
        <v>4.1440000000000001</v>
      </c>
      <c r="D454" s="1">
        <v>39345</v>
      </c>
      <c r="E454">
        <v>4.1447000000000003</v>
      </c>
      <c r="G454" s="1">
        <v>39345</v>
      </c>
      <c r="H454">
        <v>4.1707999999999998</v>
      </c>
      <c r="J454" s="1">
        <v>39345</v>
      </c>
      <c r="K454">
        <v>4.2080000000000002</v>
      </c>
      <c r="M454" s="1">
        <v>39345</v>
      </c>
      <c r="N454">
        <v>4.2763999999999998</v>
      </c>
      <c r="P454" s="1">
        <v>39345</v>
      </c>
      <c r="Q454">
        <v>4.4223999999999997</v>
      </c>
      <c r="S454" s="1">
        <v>39345</v>
      </c>
      <c r="T454">
        <v>4.4584000000000001</v>
      </c>
      <c r="V454" s="1">
        <v>39345</v>
      </c>
      <c r="W454">
        <v>4.5123999999999995</v>
      </c>
      <c r="Y454" s="1">
        <v>39345</v>
      </c>
      <c r="Z454">
        <v>4.6220999999999997</v>
      </c>
      <c r="AB454" s="1">
        <v>39345</v>
      </c>
      <c r="AC454">
        <v>4.2070999999999996</v>
      </c>
      <c r="AE454" s="1">
        <v>39345</v>
      </c>
      <c r="AF454">
        <v>3.8761000000000001</v>
      </c>
      <c r="AH454" s="1">
        <v>39345</v>
      </c>
      <c r="AI454">
        <v>3.3727999999999998</v>
      </c>
    </row>
    <row r="455" spans="1:35" x14ac:dyDescent="0.25">
      <c r="A455" s="4">
        <v>39346</v>
      </c>
      <c r="B455">
        <v>4.1459999999999999</v>
      </c>
      <c r="D455" s="1">
        <v>39346</v>
      </c>
      <c r="E455">
        <v>4.1463999999999999</v>
      </c>
      <c r="G455" s="1">
        <v>39346</v>
      </c>
      <c r="H455">
        <v>4.1349</v>
      </c>
      <c r="J455" s="1">
        <v>39346</v>
      </c>
      <c r="K455">
        <v>4.1829999999999998</v>
      </c>
      <c r="M455" s="1">
        <v>39346</v>
      </c>
      <c r="N455">
        <v>4.2545000000000002</v>
      </c>
      <c r="P455" s="1">
        <v>39346</v>
      </c>
      <c r="Q455">
        <v>4.3921000000000001</v>
      </c>
      <c r="S455" s="1">
        <v>39346</v>
      </c>
      <c r="T455">
        <v>4.4368999999999996</v>
      </c>
      <c r="V455" s="1">
        <v>39346</v>
      </c>
      <c r="W455">
        <v>4.4974999999999996</v>
      </c>
      <c r="Y455" s="1">
        <v>39346</v>
      </c>
      <c r="Z455">
        <v>4.6139000000000001</v>
      </c>
      <c r="AB455" s="1">
        <v>39346</v>
      </c>
      <c r="AC455">
        <v>4.2001999999999997</v>
      </c>
      <c r="AE455" s="1">
        <v>39346</v>
      </c>
      <c r="AF455">
        <v>3.8692000000000002</v>
      </c>
      <c r="AH455" s="1">
        <v>39346</v>
      </c>
      <c r="AI455">
        <v>3.3681000000000001</v>
      </c>
    </row>
    <row r="456" spans="1:35" x14ac:dyDescent="0.25">
      <c r="A456" s="4">
        <v>39349</v>
      </c>
      <c r="B456">
        <v>4.1432000000000002</v>
      </c>
      <c r="D456" s="1">
        <v>39349</v>
      </c>
      <c r="E456">
        <v>4.1463999999999999</v>
      </c>
      <c r="G456" s="1">
        <v>39349</v>
      </c>
      <c r="H456">
        <v>4.1238999999999999</v>
      </c>
      <c r="J456" s="1">
        <v>39349</v>
      </c>
      <c r="K456">
        <v>4.1551</v>
      </c>
      <c r="M456" s="1">
        <v>39349</v>
      </c>
      <c r="N456">
        <v>4.2241999999999997</v>
      </c>
      <c r="P456" s="1">
        <v>39349</v>
      </c>
      <c r="Q456">
        <v>4.3907999999999996</v>
      </c>
      <c r="S456" s="1">
        <v>39349</v>
      </c>
      <c r="T456">
        <v>4.4165000000000001</v>
      </c>
      <c r="V456" s="1">
        <v>39349</v>
      </c>
      <c r="W456">
        <v>4.4789000000000003</v>
      </c>
      <c r="Y456" s="1">
        <v>39349</v>
      </c>
      <c r="Z456">
        <v>4.5969999999999995</v>
      </c>
      <c r="AB456" s="1">
        <v>39349</v>
      </c>
      <c r="AC456">
        <v>4.1860999999999997</v>
      </c>
      <c r="AE456" s="1">
        <v>39349</v>
      </c>
      <c r="AF456">
        <v>3.8571</v>
      </c>
      <c r="AH456" s="1">
        <v>39349</v>
      </c>
      <c r="AI456">
        <v>3.3580999999999999</v>
      </c>
    </row>
    <row r="457" spans="1:35" x14ac:dyDescent="0.25">
      <c r="A457" s="4">
        <v>39350</v>
      </c>
      <c r="B457">
        <v>4.1470000000000002</v>
      </c>
      <c r="D457" s="1">
        <v>39350</v>
      </c>
      <c r="E457">
        <v>4.1337000000000002</v>
      </c>
      <c r="G457" s="1">
        <v>39350</v>
      </c>
      <c r="H457">
        <v>4.1078999999999999</v>
      </c>
      <c r="J457" s="1">
        <v>39350</v>
      </c>
      <c r="K457">
        <v>4.125</v>
      </c>
      <c r="M457" s="1">
        <v>39350</v>
      </c>
      <c r="N457">
        <v>4.1757999999999997</v>
      </c>
      <c r="P457" s="1">
        <v>39350</v>
      </c>
      <c r="Q457">
        <v>4.3643000000000001</v>
      </c>
      <c r="S457" s="1">
        <v>39350</v>
      </c>
      <c r="T457">
        <v>4.3867000000000003</v>
      </c>
      <c r="V457" s="1">
        <v>39350</v>
      </c>
      <c r="W457">
        <v>4.4527999999999999</v>
      </c>
      <c r="Y457" s="1">
        <v>39350</v>
      </c>
      <c r="Z457">
        <v>4.5762999999999998</v>
      </c>
      <c r="AB457" s="1">
        <v>39350</v>
      </c>
      <c r="AC457">
        <v>4.1687000000000003</v>
      </c>
      <c r="AE457" s="1">
        <v>39350</v>
      </c>
      <c r="AF457">
        <v>3.8420999999999998</v>
      </c>
      <c r="AH457" s="1">
        <v>39350</v>
      </c>
      <c r="AI457">
        <v>3.3462999999999998</v>
      </c>
    </row>
    <row r="458" spans="1:35" x14ac:dyDescent="0.25">
      <c r="A458" s="4">
        <v>39351</v>
      </c>
      <c r="B458">
        <v>4.1574</v>
      </c>
      <c r="D458" s="1">
        <v>39351</v>
      </c>
      <c r="E458">
        <v>4.1407999999999996</v>
      </c>
      <c r="G458" s="1">
        <v>39351</v>
      </c>
      <c r="H458">
        <v>4.1356000000000002</v>
      </c>
      <c r="J458" s="1">
        <v>39351</v>
      </c>
      <c r="K458">
        <v>4.1665999999999999</v>
      </c>
      <c r="M458" s="1">
        <v>39351</v>
      </c>
      <c r="N458">
        <v>4.2263999999999999</v>
      </c>
      <c r="P458" s="1">
        <v>39351</v>
      </c>
      <c r="Q458">
        <v>4.4074</v>
      </c>
      <c r="S458" s="1">
        <v>39351</v>
      </c>
      <c r="T458">
        <v>4.4271000000000003</v>
      </c>
      <c r="V458" s="1">
        <v>39351</v>
      </c>
      <c r="W458">
        <v>4.4847000000000001</v>
      </c>
      <c r="Y458" s="1">
        <v>39351</v>
      </c>
      <c r="Z458">
        <v>4.5993000000000004</v>
      </c>
      <c r="AB458" s="1">
        <v>39351</v>
      </c>
      <c r="AC458">
        <v>4.1879999999999997</v>
      </c>
      <c r="AE458" s="1">
        <v>39351</v>
      </c>
      <c r="AF458">
        <v>3.8589000000000002</v>
      </c>
      <c r="AH458" s="1">
        <v>39351</v>
      </c>
      <c r="AI458">
        <v>3.3595999999999999</v>
      </c>
    </row>
    <row r="459" spans="1:35" x14ac:dyDescent="0.25">
      <c r="A459" s="4">
        <v>39352</v>
      </c>
      <c r="B459">
        <v>4.1521999999999997</v>
      </c>
      <c r="D459" s="1">
        <v>39352</v>
      </c>
      <c r="E459">
        <v>4.1308999999999996</v>
      </c>
      <c r="G459" s="1">
        <v>39352</v>
      </c>
      <c r="H459">
        <v>4.1284000000000001</v>
      </c>
      <c r="J459" s="1">
        <v>39352</v>
      </c>
      <c r="K459">
        <v>4.1807999999999996</v>
      </c>
      <c r="M459" s="1">
        <v>39352</v>
      </c>
      <c r="N459">
        <v>4.2282000000000002</v>
      </c>
      <c r="P459" s="1">
        <v>39352</v>
      </c>
      <c r="Q459">
        <v>4.3898000000000001</v>
      </c>
      <c r="S459" s="1">
        <v>39352</v>
      </c>
      <c r="T459">
        <v>4.4070999999999998</v>
      </c>
      <c r="V459" s="1">
        <v>39352</v>
      </c>
      <c r="W459">
        <v>4.4635999999999996</v>
      </c>
      <c r="Y459" s="1">
        <v>39352</v>
      </c>
      <c r="Z459">
        <v>4.577</v>
      </c>
      <c r="AB459" s="1">
        <v>39352</v>
      </c>
      <c r="AC459">
        <v>4.1691000000000003</v>
      </c>
      <c r="AE459" s="1">
        <v>39352</v>
      </c>
      <c r="AF459">
        <v>3.8433000000000002</v>
      </c>
      <c r="AH459" s="1">
        <v>39352</v>
      </c>
      <c r="AI459">
        <v>3.347</v>
      </c>
    </row>
    <row r="460" spans="1:35" x14ac:dyDescent="0.25">
      <c r="A460" s="4">
        <v>39353</v>
      </c>
      <c r="B460">
        <v>4.1344000000000003</v>
      </c>
      <c r="D460" s="1">
        <v>39353</v>
      </c>
      <c r="E460">
        <v>4.1130000000000004</v>
      </c>
      <c r="G460" s="1">
        <v>39353</v>
      </c>
      <c r="H460">
        <v>4.1234000000000002</v>
      </c>
      <c r="J460" s="1">
        <v>39353</v>
      </c>
      <c r="K460">
        <v>4.1638000000000002</v>
      </c>
      <c r="M460" s="1">
        <v>39353</v>
      </c>
      <c r="N460">
        <v>4.2134</v>
      </c>
      <c r="P460" s="1">
        <v>39353</v>
      </c>
      <c r="Q460">
        <v>4.3811999999999998</v>
      </c>
      <c r="S460" s="1">
        <v>39353</v>
      </c>
      <c r="T460">
        <v>4.3983999999999996</v>
      </c>
      <c r="V460" s="1">
        <v>39353</v>
      </c>
      <c r="W460">
        <v>4.4581999999999997</v>
      </c>
      <c r="Y460" s="1">
        <v>39353</v>
      </c>
      <c r="Z460">
        <v>4.5761000000000003</v>
      </c>
      <c r="AB460" s="1">
        <v>39353</v>
      </c>
      <c r="AC460">
        <v>4.1683000000000003</v>
      </c>
      <c r="AE460" s="1">
        <v>39353</v>
      </c>
      <c r="AF460">
        <v>3.8416999999999999</v>
      </c>
      <c r="AH460" s="1">
        <v>39353</v>
      </c>
      <c r="AI460">
        <v>3.3464999999999998</v>
      </c>
    </row>
    <row r="461" spans="1:35" x14ac:dyDescent="0.25">
      <c r="A461" s="4">
        <v>39356</v>
      </c>
      <c r="B461">
        <v>4.1370000000000005</v>
      </c>
      <c r="D461" s="1">
        <v>39356</v>
      </c>
      <c r="E461">
        <v>4.1207000000000003</v>
      </c>
      <c r="G461" s="1">
        <v>39356</v>
      </c>
      <c r="H461">
        <v>4.1104000000000003</v>
      </c>
      <c r="J461" s="1">
        <v>39356</v>
      </c>
      <c r="K461">
        <v>4.1326999999999998</v>
      </c>
      <c r="M461" s="1">
        <v>39356</v>
      </c>
      <c r="N461">
        <v>4.1885000000000003</v>
      </c>
      <c r="P461" s="1">
        <v>39356</v>
      </c>
      <c r="Q461">
        <v>4.3658999999999999</v>
      </c>
      <c r="S461" s="1">
        <v>39356</v>
      </c>
      <c r="T461">
        <v>4.3795999999999999</v>
      </c>
      <c r="V461" s="1">
        <v>39356</v>
      </c>
      <c r="W461">
        <v>4.4387999999999996</v>
      </c>
      <c r="Y461" s="1">
        <v>39356</v>
      </c>
      <c r="Z461">
        <v>4.5548999999999999</v>
      </c>
      <c r="AB461" s="1">
        <v>39356</v>
      </c>
      <c r="AC461">
        <v>4.1505999999999998</v>
      </c>
      <c r="AE461" s="1">
        <v>39356</v>
      </c>
      <c r="AF461">
        <v>3.8264</v>
      </c>
      <c r="AH461" s="1">
        <v>39356</v>
      </c>
      <c r="AI461">
        <v>3.3340000000000001</v>
      </c>
    </row>
    <row r="462" spans="1:35" x14ac:dyDescent="0.25">
      <c r="A462" s="4">
        <v>39357</v>
      </c>
      <c r="B462">
        <v>4.1370000000000005</v>
      </c>
      <c r="D462" s="1">
        <v>39357</v>
      </c>
      <c r="E462">
        <v>4.1125999999999996</v>
      </c>
      <c r="G462" s="1">
        <v>39357</v>
      </c>
      <c r="H462">
        <v>4.0879000000000003</v>
      </c>
      <c r="J462" s="1">
        <v>39357</v>
      </c>
      <c r="K462">
        <v>4.1036999999999999</v>
      </c>
      <c r="M462" s="1">
        <v>39357</v>
      </c>
      <c r="N462">
        <v>4.1506999999999996</v>
      </c>
      <c r="P462" s="1">
        <v>39357</v>
      </c>
      <c r="Q462">
        <v>4.3273999999999999</v>
      </c>
      <c r="S462" s="1">
        <v>39357</v>
      </c>
      <c r="T462">
        <v>4.34</v>
      </c>
      <c r="V462" s="1">
        <v>39357</v>
      </c>
      <c r="W462">
        <v>4.3975</v>
      </c>
      <c r="Y462" s="1">
        <v>39357</v>
      </c>
      <c r="Z462">
        <v>4.5167000000000002</v>
      </c>
      <c r="AB462" s="1">
        <v>39357</v>
      </c>
      <c r="AC462">
        <v>4.1184000000000003</v>
      </c>
      <c r="AE462" s="1">
        <v>39357</v>
      </c>
      <c r="AF462">
        <v>3.7987000000000002</v>
      </c>
      <c r="AH462" s="1">
        <v>39357</v>
      </c>
      <c r="AI462">
        <v>3.3121999999999998</v>
      </c>
    </row>
    <row r="463" spans="1:35" x14ac:dyDescent="0.25">
      <c r="A463" s="4">
        <v>39358</v>
      </c>
      <c r="B463">
        <v>4.1272000000000002</v>
      </c>
      <c r="D463" s="1">
        <v>39358</v>
      </c>
      <c r="E463">
        <v>4.1024000000000003</v>
      </c>
      <c r="G463" s="1">
        <v>39358</v>
      </c>
      <c r="H463">
        <v>4.0881999999999996</v>
      </c>
      <c r="J463" s="1">
        <v>39358</v>
      </c>
      <c r="K463">
        <v>4.1191000000000004</v>
      </c>
      <c r="M463" s="1">
        <v>39358</v>
      </c>
      <c r="N463">
        <v>4.1684999999999999</v>
      </c>
      <c r="P463" s="1">
        <v>39358</v>
      </c>
      <c r="Q463">
        <v>4.3639000000000001</v>
      </c>
      <c r="S463" s="1">
        <v>39358</v>
      </c>
      <c r="T463">
        <v>4.3769</v>
      </c>
      <c r="V463" s="1">
        <v>39358</v>
      </c>
      <c r="W463">
        <v>4.4287999999999998</v>
      </c>
      <c r="Y463" s="1">
        <v>39358</v>
      </c>
      <c r="Z463">
        <v>4.5411000000000001</v>
      </c>
      <c r="AB463" s="1">
        <v>39358</v>
      </c>
      <c r="AC463">
        <v>4.1390000000000002</v>
      </c>
      <c r="AE463" s="1">
        <v>39358</v>
      </c>
      <c r="AF463">
        <v>3.8165</v>
      </c>
      <c r="AH463" s="1">
        <v>39358</v>
      </c>
      <c r="AI463">
        <v>3.3264</v>
      </c>
    </row>
    <row r="464" spans="1:35" x14ac:dyDescent="0.25">
      <c r="A464" s="4">
        <v>39359</v>
      </c>
      <c r="B464">
        <v>4.1307999999999998</v>
      </c>
      <c r="D464" s="1">
        <v>39359</v>
      </c>
      <c r="E464">
        <v>4.1002999999999998</v>
      </c>
      <c r="G464" s="1">
        <v>39359</v>
      </c>
      <c r="H464">
        <v>4.0784000000000002</v>
      </c>
      <c r="J464" s="1">
        <v>39359</v>
      </c>
      <c r="K464">
        <v>4.0857000000000001</v>
      </c>
      <c r="M464" s="1">
        <v>39359</v>
      </c>
      <c r="N464">
        <v>4.117</v>
      </c>
      <c r="P464" s="1">
        <v>39359</v>
      </c>
      <c r="Q464">
        <v>4.2091000000000003</v>
      </c>
      <c r="S464" s="1">
        <v>39359</v>
      </c>
      <c r="T464">
        <v>4.2230999999999996</v>
      </c>
      <c r="V464" s="1">
        <v>39359</v>
      </c>
      <c r="W464">
        <v>4.2762000000000002</v>
      </c>
      <c r="Y464" s="1">
        <v>39359</v>
      </c>
      <c r="Z464">
        <v>4.3994999999999997</v>
      </c>
      <c r="AB464" s="1">
        <v>39359</v>
      </c>
      <c r="AC464">
        <v>4.0193000000000003</v>
      </c>
      <c r="AE464" s="1">
        <v>39359</v>
      </c>
      <c r="AF464">
        <v>3.7136</v>
      </c>
      <c r="AH464" s="1">
        <v>39359</v>
      </c>
      <c r="AI464">
        <v>3.2450000000000001</v>
      </c>
    </row>
    <row r="465" spans="1:35" x14ac:dyDescent="0.25">
      <c r="A465" s="4">
        <v>39360</v>
      </c>
      <c r="B465">
        <v>4.1318000000000001</v>
      </c>
      <c r="D465" s="1">
        <v>39360</v>
      </c>
      <c r="E465">
        <v>4.1130000000000004</v>
      </c>
      <c r="G465" s="1">
        <v>39360</v>
      </c>
      <c r="H465">
        <v>4.1009000000000002</v>
      </c>
      <c r="J465" s="1">
        <v>39360</v>
      </c>
      <c r="K465">
        <v>4.1163999999999996</v>
      </c>
      <c r="M465" s="1">
        <v>39360</v>
      </c>
      <c r="N465">
        <v>4.1577999999999999</v>
      </c>
      <c r="P465" s="1">
        <v>39360</v>
      </c>
      <c r="Q465">
        <v>4.2689000000000004</v>
      </c>
      <c r="S465" s="1">
        <v>39360</v>
      </c>
      <c r="T465">
        <v>4.2900999999999998</v>
      </c>
      <c r="V465" s="1">
        <v>39360</v>
      </c>
      <c r="W465">
        <v>4.3381999999999996</v>
      </c>
      <c r="Y465" s="1">
        <v>39360</v>
      </c>
      <c r="Z465">
        <v>4.4546999999999999</v>
      </c>
      <c r="AB465" s="1">
        <v>39360</v>
      </c>
      <c r="AC465">
        <v>4.0659000000000001</v>
      </c>
      <c r="AE465" s="1">
        <v>39360</v>
      </c>
      <c r="AF465">
        <v>3.7530999999999999</v>
      </c>
      <c r="AH465" s="1">
        <v>39360</v>
      </c>
      <c r="AI465">
        <v>3.2768000000000002</v>
      </c>
    </row>
    <row r="466" spans="1:35" x14ac:dyDescent="0.25">
      <c r="A466" s="4">
        <v>39363</v>
      </c>
      <c r="B466">
        <v>4.1318000000000001</v>
      </c>
      <c r="D466" s="1">
        <v>39363</v>
      </c>
      <c r="E466">
        <v>4.109</v>
      </c>
      <c r="G466" s="1">
        <v>39363</v>
      </c>
      <c r="H466">
        <v>4.0972</v>
      </c>
      <c r="J466" s="1">
        <v>39363</v>
      </c>
      <c r="K466">
        <v>4.1294000000000004</v>
      </c>
      <c r="M466" s="1">
        <v>39363</v>
      </c>
      <c r="N466">
        <v>4.1966999999999999</v>
      </c>
      <c r="P466" s="1">
        <v>39363</v>
      </c>
      <c r="Q466">
        <v>4.3636999999999997</v>
      </c>
      <c r="S466" s="1">
        <v>39363</v>
      </c>
      <c r="T466">
        <v>4.3818000000000001</v>
      </c>
      <c r="V466" s="1">
        <v>39363</v>
      </c>
      <c r="W466">
        <v>4.4364999999999997</v>
      </c>
      <c r="Y466" s="1">
        <v>39363</v>
      </c>
      <c r="Z466">
        <v>4.5490000000000004</v>
      </c>
      <c r="AB466" s="1">
        <v>39363</v>
      </c>
      <c r="AC466">
        <v>4.1456999999999997</v>
      </c>
      <c r="AE466" s="1">
        <v>39363</v>
      </c>
      <c r="AF466">
        <v>3.8220999999999998</v>
      </c>
      <c r="AH466" s="1">
        <v>39363</v>
      </c>
      <c r="AI466">
        <v>3.3306</v>
      </c>
    </row>
    <row r="467" spans="1:35" x14ac:dyDescent="0.25">
      <c r="A467" s="4">
        <v>39364</v>
      </c>
      <c r="B467">
        <v>4.1242000000000001</v>
      </c>
      <c r="D467" s="1">
        <v>39364</v>
      </c>
      <c r="E467">
        <v>4.1048999999999998</v>
      </c>
      <c r="G467" s="1">
        <v>39364</v>
      </c>
      <c r="H467">
        <v>4.1054000000000004</v>
      </c>
      <c r="J467" s="1">
        <v>39364</v>
      </c>
      <c r="K467">
        <v>4.1502999999999997</v>
      </c>
      <c r="M467" s="1">
        <v>39364</v>
      </c>
      <c r="N467">
        <v>4.2117000000000004</v>
      </c>
      <c r="P467" s="1">
        <v>39364</v>
      </c>
      <c r="Q467">
        <v>4.3700999999999999</v>
      </c>
      <c r="S467" s="1">
        <v>39364</v>
      </c>
      <c r="T467">
        <v>4.3806000000000003</v>
      </c>
      <c r="V467" s="1">
        <v>39364</v>
      </c>
      <c r="W467">
        <v>4.4280999999999997</v>
      </c>
      <c r="Y467" s="1">
        <v>39364</v>
      </c>
      <c r="Z467">
        <v>4.5335999999999999</v>
      </c>
      <c r="AB467" s="1">
        <v>39364</v>
      </c>
      <c r="AC467">
        <v>4.1326999999999998</v>
      </c>
      <c r="AE467" s="1">
        <v>39364</v>
      </c>
      <c r="AF467">
        <v>3.8111000000000002</v>
      </c>
      <c r="AH467" s="1">
        <v>39364</v>
      </c>
      <c r="AI467">
        <v>3.3218999999999999</v>
      </c>
    </row>
    <row r="468" spans="1:35" x14ac:dyDescent="0.25">
      <c r="A468" s="4">
        <v>39365</v>
      </c>
      <c r="B468">
        <v>4.0994000000000002</v>
      </c>
      <c r="D468" s="1">
        <v>39365</v>
      </c>
      <c r="E468">
        <v>4.1048999999999998</v>
      </c>
      <c r="G468" s="1">
        <v>39365</v>
      </c>
      <c r="H468">
        <v>4.1132</v>
      </c>
      <c r="J468" s="1">
        <v>39365</v>
      </c>
      <c r="K468">
        <v>4.1501999999999999</v>
      </c>
      <c r="M468" s="1">
        <v>39365</v>
      </c>
      <c r="N468">
        <v>4.2141999999999999</v>
      </c>
      <c r="P468" s="1">
        <v>39365</v>
      </c>
      <c r="Q468">
        <v>4.3753000000000002</v>
      </c>
      <c r="S468" s="1">
        <v>39365</v>
      </c>
      <c r="T468">
        <v>4.3841999999999999</v>
      </c>
      <c r="V468" s="1">
        <v>39365</v>
      </c>
      <c r="W468">
        <v>4.4253999999999998</v>
      </c>
      <c r="Y468" s="1">
        <v>39365</v>
      </c>
      <c r="Z468">
        <v>4.5274999999999999</v>
      </c>
      <c r="AB468" s="1">
        <v>39365</v>
      </c>
      <c r="AC468">
        <v>4.1276000000000002</v>
      </c>
      <c r="AE468" s="1">
        <v>39365</v>
      </c>
      <c r="AF468">
        <v>3.8066</v>
      </c>
      <c r="AH468" s="1">
        <v>39365</v>
      </c>
      <c r="AI468">
        <v>3.3186</v>
      </c>
    </row>
    <row r="469" spans="1:35" x14ac:dyDescent="0.25">
      <c r="A469" s="4">
        <v>39366</v>
      </c>
      <c r="B469">
        <v>4.0906000000000002</v>
      </c>
      <c r="D469" s="1">
        <v>39366</v>
      </c>
      <c r="E469">
        <v>4.0926</v>
      </c>
      <c r="G469" s="1">
        <v>39366</v>
      </c>
      <c r="H469">
        <v>4.1208999999999998</v>
      </c>
      <c r="J469" s="1">
        <v>39366</v>
      </c>
      <c r="K469">
        <v>4.1745999999999999</v>
      </c>
      <c r="M469" s="1">
        <v>39366</v>
      </c>
      <c r="N469">
        <v>4.2129000000000003</v>
      </c>
      <c r="P469" s="1">
        <v>39366</v>
      </c>
      <c r="Q469">
        <v>4.3102999999999998</v>
      </c>
      <c r="S469" s="1">
        <v>39366</v>
      </c>
      <c r="T469">
        <v>4.3285</v>
      </c>
      <c r="V469" s="1">
        <v>39366</v>
      </c>
      <c r="W469">
        <v>4.3636999999999997</v>
      </c>
      <c r="Y469" s="1">
        <v>39366</v>
      </c>
      <c r="Z469">
        <v>4.4664000000000001</v>
      </c>
      <c r="AB469" s="1">
        <v>39366</v>
      </c>
      <c r="AC469">
        <v>4.0758000000000001</v>
      </c>
      <c r="AE469" s="1">
        <v>39366</v>
      </c>
      <c r="AF469">
        <v>3.7625999999999999</v>
      </c>
      <c r="AH469" s="1">
        <v>39366</v>
      </c>
      <c r="AI469">
        <v>3.2835999999999999</v>
      </c>
    </row>
    <row r="470" spans="1:35" x14ac:dyDescent="0.25">
      <c r="A470" s="4">
        <v>39367</v>
      </c>
      <c r="B470">
        <v>4.1241000000000003</v>
      </c>
      <c r="D470" s="1">
        <v>39367</v>
      </c>
      <c r="E470">
        <v>4.1563999999999997</v>
      </c>
      <c r="G470" s="1">
        <v>39367</v>
      </c>
      <c r="H470">
        <v>4.2282999999999999</v>
      </c>
      <c r="J470" s="1">
        <v>39367</v>
      </c>
      <c r="K470">
        <v>4.2984</v>
      </c>
      <c r="M470" s="1">
        <v>39367</v>
      </c>
      <c r="N470">
        <v>4.3646000000000003</v>
      </c>
      <c r="P470" s="1">
        <v>39367</v>
      </c>
      <c r="Q470">
        <v>4.4531000000000001</v>
      </c>
      <c r="S470" s="1">
        <v>39367</v>
      </c>
      <c r="T470">
        <v>4.4667000000000003</v>
      </c>
      <c r="V470" s="1">
        <v>39367</v>
      </c>
      <c r="W470">
        <v>4.4939999999999998</v>
      </c>
      <c r="Y470" s="1">
        <v>39367</v>
      </c>
      <c r="Z470">
        <v>4.5890000000000004</v>
      </c>
      <c r="AB470" s="1">
        <v>39367</v>
      </c>
      <c r="AC470">
        <v>4.1791999999999998</v>
      </c>
      <c r="AE470" s="1">
        <v>39367</v>
      </c>
      <c r="AF470">
        <v>3.8510999999999997</v>
      </c>
      <c r="AH470" s="1">
        <v>39367</v>
      </c>
      <c r="AI470">
        <v>3.3538999999999999</v>
      </c>
    </row>
    <row r="471" spans="1:35" x14ac:dyDescent="0.25">
      <c r="A471" s="4">
        <v>39370</v>
      </c>
      <c r="B471">
        <v>4.1257000000000001</v>
      </c>
      <c r="D471" s="1">
        <v>39370</v>
      </c>
      <c r="E471">
        <v>4.1523000000000003</v>
      </c>
      <c r="G471" s="1">
        <v>39370</v>
      </c>
      <c r="H471">
        <v>4.2282999999999999</v>
      </c>
      <c r="J471" s="1">
        <v>39370</v>
      </c>
      <c r="K471">
        <v>4.2853000000000003</v>
      </c>
      <c r="M471" s="1">
        <v>39370</v>
      </c>
      <c r="N471">
        <v>4.3520000000000003</v>
      </c>
      <c r="P471" s="1">
        <v>39370</v>
      </c>
      <c r="Q471">
        <v>4.4378000000000002</v>
      </c>
      <c r="S471" s="1">
        <v>39370</v>
      </c>
      <c r="T471">
        <v>4.4492000000000003</v>
      </c>
      <c r="V471" s="1">
        <v>39370</v>
      </c>
      <c r="W471">
        <v>4.4795999999999996</v>
      </c>
      <c r="Y471" s="1">
        <v>39370</v>
      </c>
      <c r="Z471">
        <v>4.5773000000000001</v>
      </c>
      <c r="AB471" s="1">
        <v>39370</v>
      </c>
      <c r="AC471">
        <v>4.1695000000000002</v>
      </c>
      <c r="AE471" s="1">
        <v>39370</v>
      </c>
      <c r="AF471">
        <v>3.8426999999999998</v>
      </c>
      <c r="AH471" s="1">
        <v>39370</v>
      </c>
      <c r="AI471">
        <v>3.3468</v>
      </c>
    </row>
    <row r="472" spans="1:35" x14ac:dyDescent="0.25">
      <c r="A472" s="4">
        <v>39371</v>
      </c>
      <c r="B472">
        <v>4.1226000000000003</v>
      </c>
      <c r="D472" s="1">
        <v>39371</v>
      </c>
      <c r="E472">
        <v>4.1543999999999999</v>
      </c>
      <c r="G472" s="1">
        <v>39371</v>
      </c>
      <c r="H472">
        <v>4.2278000000000002</v>
      </c>
      <c r="J472" s="1">
        <v>39371</v>
      </c>
      <c r="K472">
        <v>4.2793999999999999</v>
      </c>
      <c r="M472" s="1">
        <v>39371</v>
      </c>
      <c r="N472">
        <v>4.3497000000000003</v>
      </c>
      <c r="P472" s="1">
        <v>39371</v>
      </c>
      <c r="Q472">
        <v>4.4359000000000002</v>
      </c>
      <c r="S472" s="1">
        <v>39371</v>
      </c>
      <c r="T472">
        <v>4.4505999999999997</v>
      </c>
      <c r="V472" s="1">
        <v>39371</v>
      </c>
      <c r="W472">
        <v>4.4847000000000001</v>
      </c>
      <c r="Y472" s="1">
        <v>39371</v>
      </c>
      <c r="Z472">
        <v>4.5853999999999999</v>
      </c>
      <c r="AB472" s="1">
        <v>39371</v>
      </c>
      <c r="AC472">
        <v>4.1763000000000003</v>
      </c>
      <c r="AE472" s="1">
        <v>39371</v>
      </c>
      <c r="AF472">
        <v>3.8487999999999998</v>
      </c>
      <c r="AH472" s="1">
        <v>39371</v>
      </c>
      <c r="AI472">
        <v>3.3515999999999999</v>
      </c>
    </row>
    <row r="473" spans="1:35" x14ac:dyDescent="0.25">
      <c r="A473" s="4">
        <v>39372</v>
      </c>
      <c r="B473">
        <v>4.1185</v>
      </c>
      <c r="D473" s="1">
        <v>39372</v>
      </c>
      <c r="E473">
        <v>4.1406000000000001</v>
      </c>
      <c r="G473" s="1">
        <v>39372</v>
      </c>
      <c r="H473">
        <v>4.2005999999999997</v>
      </c>
      <c r="J473" s="1">
        <v>39372</v>
      </c>
      <c r="K473">
        <v>4.2371999999999996</v>
      </c>
      <c r="M473" s="1">
        <v>39372</v>
      </c>
      <c r="N473">
        <v>4.3173000000000004</v>
      </c>
      <c r="P473" s="1">
        <v>39372</v>
      </c>
      <c r="Q473">
        <v>4.3975999999999997</v>
      </c>
      <c r="S473" s="1">
        <v>39372</v>
      </c>
      <c r="T473">
        <v>4.4074999999999998</v>
      </c>
      <c r="V473" s="1">
        <v>39372</v>
      </c>
      <c r="W473">
        <v>4.4398999999999997</v>
      </c>
      <c r="Y473" s="1">
        <v>39372</v>
      </c>
      <c r="Z473">
        <v>4.5419999999999998</v>
      </c>
      <c r="AB473" s="1">
        <v>39372</v>
      </c>
      <c r="AC473">
        <v>4.1398000000000001</v>
      </c>
      <c r="AE473" s="1">
        <v>39372</v>
      </c>
      <c r="AF473">
        <v>3.8172000000000001</v>
      </c>
      <c r="AH473" s="1">
        <v>39372</v>
      </c>
      <c r="AI473">
        <v>3.3269000000000002</v>
      </c>
    </row>
    <row r="474" spans="1:35" x14ac:dyDescent="0.25">
      <c r="A474" s="4">
        <v>39373</v>
      </c>
      <c r="B474">
        <v>4.1138000000000003</v>
      </c>
      <c r="D474" s="1">
        <v>39373</v>
      </c>
      <c r="E474">
        <v>4.1308999999999996</v>
      </c>
      <c r="G474" s="1">
        <v>39373</v>
      </c>
      <c r="H474">
        <v>4.1707999999999998</v>
      </c>
      <c r="J474" s="1">
        <v>39373</v>
      </c>
      <c r="K474">
        <v>4.1786000000000003</v>
      </c>
      <c r="M474" s="1">
        <v>39373</v>
      </c>
      <c r="N474">
        <v>4.2251000000000003</v>
      </c>
      <c r="P474" s="1">
        <v>39373</v>
      </c>
      <c r="Q474">
        <v>4.274</v>
      </c>
      <c r="S474" s="1">
        <v>39373</v>
      </c>
      <c r="T474">
        <v>4.2992999999999997</v>
      </c>
      <c r="V474" s="1">
        <v>39373</v>
      </c>
      <c r="W474">
        <v>4.3539000000000003</v>
      </c>
      <c r="Y474" s="1">
        <v>39373</v>
      </c>
      <c r="Z474">
        <v>4.4574999999999996</v>
      </c>
      <c r="AB474" s="1">
        <v>39373</v>
      </c>
      <c r="AC474">
        <v>4.0682</v>
      </c>
      <c r="AE474" s="1">
        <v>39373</v>
      </c>
      <c r="AF474">
        <v>3.7561</v>
      </c>
      <c r="AH474" s="1">
        <v>39373</v>
      </c>
      <c r="AI474">
        <v>3.2784</v>
      </c>
    </row>
    <row r="475" spans="1:35" x14ac:dyDescent="0.25">
      <c r="A475" s="4">
        <v>39374</v>
      </c>
      <c r="B475">
        <v>4.1112000000000002</v>
      </c>
      <c r="D475" s="1">
        <v>39374</v>
      </c>
      <c r="E475">
        <v>4.1086999999999998</v>
      </c>
      <c r="G475" s="1">
        <v>39374</v>
      </c>
      <c r="H475">
        <v>4.1234000000000002</v>
      </c>
      <c r="J475" s="1">
        <v>39374</v>
      </c>
      <c r="K475">
        <v>4.0986000000000002</v>
      </c>
      <c r="M475" s="1">
        <v>39374</v>
      </c>
      <c r="N475">
        <v>4.1475</v>
      </c>
      <c r="P475" s="1">
        <v>39374</v>
      </c>
      <c r="Q475">
        <v>4.1882000000000001</v>
      </c>
      <c r="S475" s="1">
        <v>39374</v>
      </c>
      <c r="T475">
        <v>4.2126000000000001</v>
      </c>
      <c r="V475" s="1">
        <v>39374</v>
      </c>
      <c r="W475">
        <v>4.2648999999999999</v>
      </c>
      <c r="Y475" s="1">
        <v>39374</v>
      </c>
      <c r="Z475">
        <v>4.3491999999999997</v>
      </c>
      <c r="AB475" s="1">
        <v>39374</v>
      </c>
      <c r="AC475">
        <v>3.9765999999999999</v>
      </c>
      <c r="AE475" s="1">
        <v>39374</v>
      </c>
      <c r="AF475">
        <v>3.6757</v>
      </c>
      <c r="AH475" s="1">
        <v>39374</v>
      </c>
      <c r="AI475">
        <v>3.2157999999999998</v>
      </c>
    </row>
    <row r="476" spans="1:35" x14ac:dyDescent="0.25">
      <c r="A476" s="4">
        <v>39377</v>
      </c>
      <c r="B476">
        <v>4.1060999999999996</v>
      </c>
      <c r="D476" s="1">
        <v>39377</v>
      </c>
      <c r="E476">
        <v>4.1105</v>
      </c>
      <c r="G476" s="1">
        <v>39377</v>
      </c>
      <c r="H476">
        <v>4.1104000000000003</v>
      </c>
      <c r="J476" s="1">
        <v>39377</v>
      </c>
      <c r="K476">
        <v>4.0979999999999999</v>
      </c>
      <c r="M476" s="1">
        <v>39377</v>
      </c>
      <c r="N476">
        <v>4.1269999999999998</v>
      </c>
      <c r="P476" s="1">
        <v>39377</v>
      </c>
      <c r="Q476">
        <v>4.1614000000000004</v>
      </c>
      <c r="S476" s="1">
        <v>39377</v>
      </c>
      <c r="T476">
        <v>4.1879999999999997</v>
      </c>
      <c r="V476" s="1">
        <v>39377</v>
      </c>
      <c r="W476">
        <v>4.2321999999999997</v>
      </c>
      <c r="Y476" s="1">
        <v>39377</v>
      </c>
      <c r="Z476">
        <v>4.3272000000000004</v>
      </c>
      <c r="AB476" s="1">
        <v>39377</v>
      </c>
      <c r="AC476">
        <v>3.9581</v>
      </c>
      <c r="AE476" s="1">
        <v>39377</v>
      </c>
      <c r="AF476">
        <v>3.6597</v>
      </c>
      <c r="AH476" s="1">
        <v>39377</v>
      </c>
      <c r="AI476">
        <v>3.2025999999999999</v>
      </c>
    </row>
    <row r="477" spans="1:35" x14ac:dyDescent="0.25">
      <c r="A477" s="4">
        <v>39378</v>
      </c>
      <c r="B477">
        <v>4.1108000000000002</v>
      </c>
      <c r="D477" s="1">
        <v>39378</v>
      </c>
      <c r="E477">
        <v>4.1151</v>
      </c>
      <c r="G477" s="1">
        <v>39378</v>
      </c>
      <c r="H477">
        <v>4.1178999999999997</v>
      </c>
      <c r="J477" s="1">
        <v>39378</v>
      </c>
      <c r="K477">
        <v>4.1040999999999999</v>
      </c>
      <c r="M477" s="1">
        <v>39378</v>
      </c>
      <c r="N477">
        <v>4.1241000000000003</v>
      </c>
      <c r="P477" s="1">
        <v>39378</v>
      </c>
      <c r="Q477">
        <v>4.1601999999999997</v>
      </c>
      <c r="S477" s="1">
        <v>39378</v>
      </c>
      <c r="T477">
        <v>4.1858000000000004</v>
      </c>
      <c r="V477" s="1">
        <v>39378</v>
      </c>
      <c r="W477">
        <v>4.2338000000000005</v>
      </c>
      <c r="Y477" s="1">
        <v>39378</v>
      </c>
      <c r="Z477">
        <v>4.3341000000000003</v>
      </c>
      <c r="AB477" s="1">
        <v>39378</v>
      </c>
      <c r="AC477">
        <v>3.964</v>
      </c>
      <c r="AE477" s="1">
        <v>39378</v>
      </c>
      <c r="AF477">
        <v>3.6649000000000003</v>
      </c>
      <c r="AH477" s="1">
        <v>39378</v>
      </c>
      <c r="AI477">
        <v>3.2067000000000001</v>
      </c>
    </row>
    <row r="478" spans="1:35" x14ac:dyDescent="0.25">
      <c r="A478" s="4">
        <v>39379</v>
      </c>
      <c r="B478">
        <v>4.1123000000000003</v>
      </c>
      <c r="D478" s="1">
        <v>39379</v>
      </c>
      <c r="E478">
        <v>4.1074999999999999</v>
      </c>
      <c r="G478" s="1">
        <v>39379</v>
      </c>
      <c r="H478">
        <v>4.0907</v>
      </c>
      <c r="J478" s="1">
        <v>39379</v>
      </c>
      <c r="K478">
        <v>4.0670000000000002</v>
      </c>
      <c r="M478" s="1">
        <v>39379</v>
      </c>
      <c r="N478">
        <v>4.0812999999999997</v>
      </c>
      <c r="P478" s="1">
        <v>39379</v>
      </c>
      <c r="Q478">
        <v>4.1605999999999996</v>
      </c>
      <c r="S478" s="1">
        <v>39379</v>
      </c>
      <c r="T478">
        <v>4.1896000000000004</v>
      </c>
      <c r="V478" s="1">
        <v>39379</v>
      </c>
      <c r="W478">
        <v>4.25</v>
      </c>
      <c r="Y478" s="1">
        <v>39379</v>
      </c>
      <c r="Z478">
        <v>4.3621999999999996</v>
      </c>
      <c r="AB478" s="1">
        <v>39379</v>
      </c>
      <c r="AC478">
        <v>3.9878</v>
      </c>
      <c r="AE478" s="1">
        <v>39379</v>
      </c>
      <c r="AF478">
        <v>3.6856</v>
      </c>
      <c r="AH478" s="1">
        <v>39379</v>
      </c>
      <c r="AI478">
        <v>3.2231999999999998</v>
      </c>
    </row>
    <row r="479" spans="1:35" x14ac:dyDescent="0.25">
      <c r="A479" s="4">
        <v>39380</v>
      </c>
      <c r="B479">
        <v>4.1163999999999996</v>
      </c>
      <c r="D479" s="1">
        <v>39380</v>
      </c>
      <c r="E479">
        <v>4.1105</v>
      </c>
      <c r="G479" s="1">
        <v>39380</v>
      </c>
      <c r="H479">
        <v>4.0933999999999999</v>
      </c>
      <c r="J479" s="1">
        <v>39380</v>
      </c>
      <c r="K479">
        <v>4.0720999999999998</v>
      </c>
      <c r="M479" s="1">
        <v>39380</v>
      </c>
      <c r="N479">
        <v>4.0807000000000002</v>
      </c>
      <c r="P479" s="1">
        <v>39380</v>
      </c>
      <c r="Q479">
        <v>4.1570999999999998</v>
      </c>
      <c r="S479" s="1">
        <v>39380</v>
      </c>
      <c r="T479">
        <v>4.1879</v>
      </c>
      <c r="V479" s="1">
        <v>39380</v>
      </c>
      <c r="W479">
        <v>4.2488999999999999</v>
      </c>
      <c r="Y479" s="1">
        <v>39380</v>
      </c>
      <c r="Z479">
        <v>4.3624000000000001</v>
      </c>
      <c r="AB479" s="1">
        <v>39380</v>
      </c>
      <c r="AC479">
        <v>3.9878</v>
      </c>
      <c r="AE479" s="1">
        <v>39380</v>
      </c>
      <c r="AF479">
        <v>3.6863000000000001</v>
      </c>
      <c r="AH479" s="1">
        <v>39380</v>
      </c>
      <c r="AI479">
        <v>3.2233999999999998</v>
      </c>
    </row>
    <row r="480" spans="1:35" x14ac:dyDescent="0.25">
      <c r="A480" s="4">
        <v>39381</v>
      </c>
      <c r="B480">
        <v>4.1195000000000004</v>
      </c>
      <c r="D480" s="1">
        <v>39381</v>
      </c>
      <c r="E480">
        <v>4.1204999999999998</v>
      </c>
      <c r="G480" s="1">
        <v>39381</v>
      </c>
      <c r="H480">
        <v>4.1083999999999996</v>
      </c>
      <c r="J480" s="1">
        <v>39381</v>
      </c>
      <c r="K480">
        <v>4.0856000000000003</v>
      </c>
      <c r="M480" s="1">
        <v>39381</v>
      </c>
      <c r="N480">
        <v>4.0983999999999998</v>
      </c>
      <c r="P480" s="1">
        <v>39381</v>
      </c>
      <c r="Q480">
        <v>4.1711</v>
      </c>
      <c r="S480" s="1">
        <v>39381</v>
      </c>
      <c r="T480">
        <v>4.2061000000000002</v>
      </c>
      <c r="V480" s="1">
        <v>39381</v>
      </c>
      <c r="W480">
        <v>4.2660999999999998</v>
      </c>
      <c r="Y480" s="1">
        <v>39381</v>
      </c>
      <c r="Z480">
        <v>4.3796999999999997</v>
      </c>
      <c r="AB480" s="1">
        <v>39381</v>
      </c>
      <c r="AC480">
        <v>4.0023999999999997</v>
      </c>
      <c r="AE480" s="1">
        <v>39381</v>
      </c>
      <c r="AF480">
        <v>3.6989999999999998</v>
      </c>
      <c r="AH480" s="1">
        <v>39381</v>
      </c>
      <c r="AI480">
        <v>3.2334999999999998</v>
      </c>
    </row>
    <row r="481" spans="1:35" x14ac:dyDescent="0.25">
      <c r="A481" s="4">
        <v>39384</v>
      </c>
      <c r="B481">
        <v>4.1235999999999997</v>
      </c>
      <c r="D481" s="1">
        <v>39384</v>
      </c>
      <c r="E481">
        <v>4.1352000000000002</v>
      </c>
      <c r="G481" s="1">
        <v>39384</v>
      </c>
      <c r="H481">
        <v>4.1273999999999997</v>
      </c>
      <c r="J481" s="1">
        <v>39384</v>
      </c>
      <c r="K481">
        <v>4.1026999999999996</v>
      </c>
      <c r="M481" s="1">
        <v>39384</v>
      </c>
      <c r="N481">
        <v>4.1211000000000002</v>
      </c>
      <c r="P481" s="1">
        <v>39384</v>
      </c>
      <c r="Q481">
        <v>4.1836000000000002</v>
      </c>
      <c r="S481" s="1">
        <v>39384</v>
      </c>
      <c r="T481">
        <v>4.2122000000000002</v>
      </c>
      <c r="V481" s="1">
        <v>39384</v>
      </c>
      <c r="W481">
        <v>4.2663000000000002</v>
      </c>
      <c r="Y481" s="1">
        <v>39384</v>
      </c>
      <c r="Z481">
        <v>4.3737000000000004</v>
      </c>
      <c r="AB481" s="1">
        <v>39384</v>
      </c>
      <c r="AC481">
        <v>3.9975000000000001</v>
      </c>
      <c r="AE481" s="1">
        <v>39384</v>
      </c>
      <c r="AF481">
        <v>3.6947999999999999</v>
      </c>
      <c r="AH481" s="1">
        <v>39384</v>
      </c>
      <c r="AI481">
        <v>3.2301000000000002</v>
      </c>
    </row>
    <row r="482" spans="1:35" x14ac:dyDescent="0.25">
      <c r="A482" s="4">
        <v>39385</v>
      </c>
      <c r="B482">
        <v>4.1298000000000004</v>
      </c>
      <c r="D482" s="1">
        <v>39385</v>
      </c>
      <c r="E482">
        <v>4.1432000000000002</v>
      </c>
      <c r="G482" s="1">
        <v>39385</v>
      </c>
      <c r="H482">
        <v>4.1578999999999997</v>
      </c>
      <c r="J482" s="1">
        <v>39385</v>
      </c>
      <c r="K482">
        <v>4.1390000000000002</v>
      </c>
      <c r="M482" s="1">
        <v>39385</v>
      </c>
      <c r="N482">
        <v>4.1486000000000001</v>
      </c>
      <c r="P482" s="1">
        <v>39385</v>
      </c>
      <c r="Q482">
        <v>4.1997</v>
      </c>
      <c r="S482" s="1">
        <v>39385</v>
      </c>
      <c r="T482">
        <v>4.2209000000000003</v>
      </c>
      <c r="V482" s="1">
        <v>39385</v>
      </c>
      <c r="W482">
        <v>4.2746000000000004</v>
      </c>
      <c r="Y482" s="1">
        <v>39385</v>
      </c>
      <c r="Z482">
        <v>4.3773</v>
      </c>
      <c r="AB482" s="1">
        <v>39385</v>
      </c>
      <c r="AC482">
        <v>4.0006000000000004</v>
      </c>
      <c r="AE482" s="1">
        <v>39385</v>
      </c>
      <c r="AF482">
        <v>3.6966999999999999</v>
      </c>
      <c r="AH482" s="1">
        <v>39385</v>
      </c>
      <c r="AI482">
        <v>3.2317999999999998</v>
      </c>
    </row>
    <row r="483" spans="1:35" x14ac:dyDescent="0.25">
      <c r="A483" s="4">
        <v>39386</v>
      </c>
      <c r="B483">
        <v>4.1429999999999998</v>
      </c>
      <c r="D483" s="1">
        <v>39386</v>
      </c>
      <c r="E483">
        <v>4.1745000000000001</v>
      </c>
      <c r="G483" s="1">
        <v>39386</v>
      </c>
      <c r="H483">
        <v>4.234</v>
      </c>
      <c r="J483" s="1">
        <v>39386</v>
      </c>
      <c r="K483">
        <v>4.2496999999999998</v>
      </c>
      <c r="M483" s="1">
        <v>39386</v>
      </c>
      <c r="N483">
        <v>4.2721</v>
      </c>
      <c r="P483" s="1">
        <v>39386</v>
      </c>
      <c r="Q483">
        <v>4.3278999999999996</v>
      </c>
      <c r="S483" s="1">
        <v>39386</v>
      </c>
      <c r="T483">
        <v>4.3460999999999999</v>
      </c>
      <c r="V483" s="1">
        <v>39386</v>
      </c>
      <c r="W483">
        <v>4.3868</v>
      </c>
      <c r="Y483" s="1">
        <v>39386</v>
      </c>
      <c r="Z483">
        <v>4.4817999999999998</v>
      </c>
      <c r="AB483" s="1">
        <v>39386</v>
      </c>
      <c r="AC483">
        <v>4.0890000000000004</v>
      </c>
      <c r="AE483" s="1">
        <v>39386</v>
      </c>
      <c r="AF483">
        <v>3.7732999999999999</v>
      </c>
      <c r="AH483" s="1">
        <v>39386</v>
      </c>
      <c r="AI483">
        <v>3.2923</v>
      </c>
    </row>
    <row r="484" spans="1:35" x14ac:dyDescent="0.25">
      <c r="A484" s="4">
        <v>39387</v>
      </c>
      <c r="B484">
        <v>4.1344000000000003</v>
      </c>
      <c r="D484" s="1">
        <v>39387</v>
      </c>
      <c r="E484">
        <v>4.1684000000000001</v>
      </c>
      <c r="G484" s="1">
        <v>39387</v>
      </c>
      <c r="H484">
        <v>4.1848000000000001</v>
      </c>
      <c r="J484" s="1">
        <v>39387</v>
      </c>
      <c r="K484">
        <v>4.1702000000000004</v>
      </c>
      <c r="M484" s="1">
        <v>39387</v>
      </c>
      <c r="N484">
        <v>4.1829000000000001</v>
      </c>
      <c r="P484" s="1">
        <v>39387</v>
      </c>
      <c r="Q484">
        <v>4.2199</v>
      </c>
      <c r="S484" s="1">
        <v>39387</v>
      </c>
      <c r="T484">
        <v>4.2401999999999997</v>
      </c>
      <c r="V484" s="1">
        <v>39387</v>
      </c>
      <c r="W484">
        <v>4.2908999999999997</v>
      </c>
      <c r="Y484" s="1">
        <v>39387</v>
      </c>
      <c r="Z484">
        <v>4.3948999999999998</v>
      </c>
      <c r="AB484" s="1">
        <v>39387</v>
      </c>
      <c r="AC484">
        <v>4.0152999999999999</v>
      </c>
      <c r="AE484" s="1">
        <v>39387</v>
      </c>
      <c r="AF484">
        <v>3.7101999999999999</v>
      </c>
      <c r="AH484" s="1">
        <v>39387</v>
      </c>
      <c r="AI484">
        <v>3.2423000000000002</v>
      </c>
    </row>
    <row r="485" spans="1:35" x14ac:dyDescent="0.25">
      <c r="A485" s="4">
        <v>39388</v>
      </c>
      <c r="B485">
        <v>4.1298000000000004</v>
      </c>
      <c r="D485" s="1">
        <v>39388</v>
      </c>
      <c r="E485">
        <v>4.1361999999999997</v>
      </c>
      <c r="G485" s="1">
        <v>39388</v>
      </c>
      <c r="H485">
        <v>4.1657999999999999</v>
      </c>
      <c r="J485" s="1">
        <v>39388</v>
      </c>
      <c r="K485">
        <v>4.1573000000000002</v>
      </c>
      <c r="M485" s="1">
        <v>39388</v>
      </c>
      <c r="N485">
        <v>4.1713000000000005</v>
      </c>
      <c r="P485" s="1">
        <v>39388</v>
      </c>
      <c r="Q485">
        <v>4.2165999999999997</v>
      </c>
      <c r="S485" s="1">
        <v>39388</v>
      </c>
      <c r="T485">
        <v>4.2389000000000001</v>
      </c>
      <c r="V485" s="1">
        <v>39388</v>
      </c>
      <c r="W485">
        <v>4.2927</v>
      </c>
      <c r="Y485" s="1">
        <v>39388</v>
      </c>
      <c r="Z485">
        <v>4.3987999999999996</v>
      </c>
      <c r="AB485" s="1">
        <v>39388</v>
      </c>
      <c r="AC485">
        <v>4.0186000000000002</v>
      </c>
      <c r="AE485" s="1">
        <v>39388</v>
      </c>
      <c r="AF485">
        <v>3.7121</v>
      </c>
      <c r="AH485" s="1">
        <v>39388</v>
      </c>
      <c r="AI485">
        <v>3.2444999999999999</v>
      </c>
    </row>
    <row r="486" spans="1:35" x14ac:dyDescent="0.25">
      <c r="A486" s="4">
        <v>39391</v>
      </c>
      <c r="B486">
        <v>4.1318000000000001</v>
      </c>
      <c r="D486" s="1">
        <v>39391</v>
      </c>
      <c r="E486">
        <v>4.1459000000000001</v>
      </c>
      <c r="G486" s="1">
        <v>39391</v>
      </c>
      <c r="H486">
        <v>4.1688999999999998</v>
      </c>
      <c r="J486" s="1">
        <v>39391</v>
      </c>
      <c r="K486">
        <v>4.1580000000000004</v>
      </c>
      <c r="M486" s="1">
        <v>39391</v>
      </c>
      <c r="N486">
        <v>4.1614000000000004</v>
      </c>
      <c r="P486" s="1">
        <v>39391</v>
      </c>
      <c r="Q486">
        <v>4.2041000000000004</v>
      </c>
      <c r="S486" s="1">
        <v>39391</v>
      </c>
      <c r="T486">
        <v>4.2275</v>
      </c>
      <c r="V486" s="1">
        <v>39391</v>
      </c>
      <c r="W486">
        <v>4.2854999999999999</v>
      </c>
      <c r="Y486" s="1">
        <v>39391</v>
      </c>
      <c r="Z486">
        <v>4.3978000000000002</v>
      </c>
      <c r="AB486" s="1">
        <v>39391</v>
      </c>
      <c r="AC486">
        <v>4.0179999999999998</v>
      </c>
      <c r="AE486" s="1">
        <v>39391</v>
      </c>
      <c r="AF486">
        <v>3.7115999999999998</v>
      </c>
      <c r="AH486" s="1">
        <v>39391</v>
      </c>
      <c r="AI486">
        <v>3.2435999999999998</v>
      </c>
    </row>
    <row r="487" spans="1:35" x14ac:dyDescent="0.25">
      <c r="A487" s="4">
        <v>39392</v>
      </c>
      <c r="B487">
        <v>4.1298000000000004</v>
      </c>
      <c r="D487" s="1">
        <v>39392</v>
      </c>
      <c r="E487">
        <v>4.1417999999999999</v>
      </c>
      <c r="G487" s="1">
        <v>39392</v>
      </c>
      <c r="H487">
        <v>4.1584000000000003</v>
      </c>
      <c r="J487" s="1">
        <v>39392</v>
      </c>
      <c r="K487">
        <v>4.1460999999999997</v>
      </c>
      <c r="M487" s="1">
        <v>39392</v>
      </c>
      <c r="N487">
        <v>4.1531000000000002</v>
      </c>
      <c r="P487" s="1">
        <v>39392</v>
      </c>
      <c r="Q487">
        <v>4.2047999999999996</v>
      </c>
      <c r="S487" s="1">
        <v>39392</v>
      </c>
      <c r="T487">
        <v>4.2281000000000004</v>
      </c>
      <c r="V487" s="1">
        <v>39392</v>
      </c>
      <c r="W487">
        <v>4.2874999999999996</v>
      </c>
      <c r="Y487" s="1">
        <v>39392</v>
      </c>
      <c r="Z487">
        <v>4.4002999999999997</v>
      </c>
      <c r="AB487" s="1">
        <v>39392</v>
      </c>
      <c r="AC487">
        <v>4.0201000000000002</v>
      </c>
      <c r="AE487" s="1">
        <v>39392</v>
      </c>
      <c r="AF487">
        <v>3.7136</v>
      </c>
      <c r="AH487" s="1">
        <v>39392</v>
      </c>
      <c r="AI487">
        <v>3.2452000000000001</v>
      </c>
    </row>
    <row r="488" spans="1:35" x14ac:dyDescent="0.25">
      <c r="A488" s="4">
        <v>39393</v>
      </c>
      <c r="B488">
        <v>4.1220999999999997</v>
      </c>
      <c r="D488" s="1">
        <v>39393</v>
      </c>
      <c r="E488">
        <v>4.1254999999999997</v>
      </c>
      <c r="G488" s="1">
        <v>39393</v>
      </c>
      <c r="H488">
        <v>4.1181000000000001</v>
      </c>
      <c r="J488" s="1">
        <v>39393</v>
      </c>
      <c r="K488">
        <v>4.0899000000000001</v>
      </c>
      <c r="M488" s="1">
        <v>39393</v>
      </c>
      <c r="N488">
        <v>4.0911999999999997</v>
      </c>
      <c r="P488" s="1">
        <v>39393</v>
      </c>
      <c r="Q488">
        <v>4.1509</v>
      </c>
      <c r="S488" s="1">
        <v>39393</v>
      </c>
      <c r="T488">
        <v>4.1748000000000003</v>
      </c>
      <c r="V488" s="1">
        <v>39393</v>
      </c>
      <c r="W488">
        <v>4.2344999999999997</v>
      </c>
      <c r="Y488" s="1">
        <v>39393</v>
      </c>
      <c r="Z488">
        <v>4.3483999999999998</v>
      </c>
      <c r="AB488" s="1">
        <v>39393</v>
      </c>
      <c r="AC488">
        <v>3.9760999999999997</v>
      </c>
      <c r="AE488" s="1">
        <v>39393</v>
      </c>
      <c r="AF488">
        <v>3.6755</v>
      </c>
      <c r="AH488" s="1">
        <v>39393</v>
      </c>
      <c r="AI488">
        <v>3.2151999999999998</v>
      </c>
    </row>
    <row r="489" spans="1:35" x14ac:dyDescent="0.25">
      <c r="A489" s="4">
        <v>39394</v>
      </c>
      <c r="B489">
        <v>4.1189999999999998</v>
      </c>
      <c r="D489" s="1">
        <v>39394</v>
      </c>
      <c r="E489">
        <v>4.1132999999999997</v>
      </c>
      <c r="G489" s="1">
        <v>39394</v>
      </c>
      <c r="H489">
        <v>4.0951000000000004</v>
      </c>
      <c r="J489" s="1">
        <v>39394</v>
      </c>
      <c r="K489">
        <v>4.0532000000000004</v>
      </c>
      <c r="M489" s="1">
        <v>39394</v>
      </c>
      <c r="N489">
        <v>4.0723000000000003</v>
      </c>
      <c r="P489" s="1">
        <v>39394</v>
      </c>
      <c r="Q489">
        <v>4.1342999999999996</v>
      </c>
      <c r="S489" s="1">
        <v>39394</v>
      </c>
      <c r="T489">
        <v>4.1641000000000004</v>
      </c>
      <c r="V489" s="1">
        <v>39394</v>
      </c>
      <c r="W489">
        <v>4.2389999999999999</v>
      </c>
      <c r="Y489" s="1">
        <v>39394</v>
      </c>
      <c r="Z489">
        <v>4.3696000000000002</v>
      </c>
      <c r="AB489" s="1">
        <v>39394</v>
      </c>
      <c r="AC489">
        <v>3.9939</v>
      </c>
      <c r="AE489" s="1">
        <v>39394</v>
      </c>
      <c r="AF489">
        <v>3.6917</v>
      </c>
      <c r="AH489" s="1">
        <v>39394</v>
      </c>
      <c r="AI489">
        <v>3.2275999999999998</v>
      </c>
    </row>
    <row r="490" spans="1:35" x14ac:dyDescent="0.25">
      <c r="A490" s="4">
        <v>39395</v>
      </c>
      <c r="B490">
        <v>4.1226000000000003</v>
      </c>
      <c r="D490" s="1">
        <v>39395</v>
      </c>
      <c r="E490">
        <v>4.1199000000000003</v>
      </c>
      <c r="G490" s="1">
        <v>39395</v>
      </c>
      <c r="H490">
        <v>4.0918999999999999</v>
      </c>
      <c r="J490" s="1">
        <v>39395</v>
      </c>
      <c r="K490">
        <v>4.0400999999999998</v>
      </c>
      <c r="M490" s="1">
        <v>39395</v>
      </c>
      <c r="N490">
        <v>4.0551000000000004</v>
      </c>
      <c r="P490" s="1">
        <v>39395</v>
      </c>
      <c r="Q490">
        <v>4.1128999999999998</v>
      </c>
      <c r="S490" s="1">
        <v>39395</v>
      </c>
      <c r="T490">
        <v>4.1448999999999998</v>
      </c>
      <c r="V490" s="1">
        <v>39395</v>
      </c>
      <c r="W490">
        <v>4.2129000000000003</v>
      </c>
      <c r="Y490" s="1">
        <v>39395</v>
      </c>
      <c r="Z490">
        <v>4.3371000000000004</v>
      </c>
      <c r="AB490" s="1">
        <v>39395</v>
      </c>
      <c r="AC490">
        <v>3.9662999999999999</v>
      </c>
      <c r="AE490" s="1">
        <v>39395</v>
      </c>
      <c r="AF490">
        <v>3.6667999999999998</v>
      </c>
      <c r="AH490" s="1">
        <v>39395</v>
      </c>
      <c r="AI490">
        <v>3.2086999999999999</v>
      </c>
    </row>
    <row r="491" spans="1:35" x14ac:dyDescent="0.25">
      <c r="A491" s="4">
        <v>39398</v>
      </c>
      <c r="B491">
        <v>4.1276999999999999</v>
      </c>
      <c r="D491" s="1">
        <v>39398</v>
      </c>
      <c r="E491">
        <v>4.1208999999999998</v>
      </c>
      <c r="G491" s="1">
        <v>39398</v>
      </c>
      <c r="H491">
        <v>4.0923999999999996</v>
      </c>
      <c r="J491" s="1">
        <v>39398</v>
      </c>
      <c r="K491">
        <v>4.0366999999999997</v>
      </c>
      <c r="M491" s="1">
        <v>39398</v>
      </c>
      <c r="N491">
        <v>4.0481999999999996</v>
      </c>
      <c r="P491" s="1">
        <v>39398</v>
      </c>
      <c r="Q491">
        <v>4.0919999999999996</v>
      </c>
      <c r="S491" s="1">
        <v>39398</v>
      </c>
      <c r="T491">
        <v>4.1241000000000003</v>
      </c>
      <c r="V491" s="1">
        <v>39398</v>
      </c>
      <c r="W491">
        <v>4.1962999999999999</v>
      </c>
      <c r="Y491" s="1">
        <v>39398</v>
      </c>
      <c r="Z491">
        <v>4.3254000000000001</v>
      </c>
      <c r="AB491" s="1">
        <v>39398</v>
      </c>
      <c r="AC491">
        <v>3.9565999999999999</v>
      </c>
      <c r="AE491" s="1">
        <v>39398</v>
      </c>
      <c r="AF491">
        <v>3.6583999999999999</v>
      </c>
      <c r="AH491" s="1">
        <v>39398</v>
      </c>
      <c r="AI491">
        <v>3.2015000000000002</v>
      </c>
    </row>
    <row r="492" spans="1:35" x14ac:dyDescent="0.25">
      <c r="A492" s="4">
        <v>39399</v>
      </c>
      <c r="B492">
        <v>4.1261999999999999</v>
      </c>
      <c r="D492" s="1">
        <v>39399</v>
      </c>
      <c r="E492">
        <v>4.1214000000000004</v>
      </c>
      <c r="G492" s="1">
        <v>39399</v>
      </c>
      <c r="H492">
        <v>4.1048999999999998</v>
      </c>
      <c r="J492" s="1">
        <v>39399</v>
      </c>
      <c r="K492">
        <v>4.0655999999999999</v>
      </c>
      <c r="M492" s="1">
        <v>39399</v>
      </c>
      <c r="N492">
        <v>4.0796000000000001</v>
      </c>
      <c r="P492" s="1">
        <v>39399</v>
      </c>
      <c r="Q492">
        <v>4.1424000000000003</v>
      </c>
      <c r="S492" s="1">
        <v>39399</v>
      </c>
      <c r="T492">
        <v>4.1786000000000003</v>
      </c>
      <c r="V492" s="1">
        <v>39399</v>
      </c>
      <c r="W492">
        <v>4.2464000000000004</v>
      </c>
      <c r="Y492" s="1">
        <v>39399</v>
      </c>
      <c r="Z492">
        <v>4.3716999999999997</v>
      </c>
      <c r="AB492" s="1">
        <v>39399</v>
      </c>
      <c r="AC492">
        <v>3.9958</v>
      </c>
      <c r="AE492" s="1">
        <v>39399</v>
      </c>
      <c r="AF492">
        <v>3.6926000000000001</v>
      </c>
      <c r="AH492" s="1">
        <v>39399</v>
      </c>
      <c r="AI492">
        <v>3.2286000000000001</v>
      </c>
    </row>
    <row r="493" spans="1:35" x14ac:dyDescent="0.25">
      <c r="A493" s="4">
        <v>39400</v>
      </c>
      <c r="B493">
        <v>4.1329000000000002</v>
      </c>
      <c r="D493" s="1">
        <v>39400</v>
      </c>
      <c r="E493">
        <v>4.1341999999999999</v>
      </c>
      <c r="G493" s="1">
        <v>39400</v>
      </c>
      <c r="H493">
        <v>4.1200999999999999</v>
      </c>
      <c r="J493" s="1">
        <v>39400</v>
      </c>
      <c r="K493">
        <v>4.0705</v>
      </c>
      <c r="M493" s="1">
        <v>39400</v>
      </c>
      <c r="N493">
        <v>4.1052999999999997</v>
      </c>
      <c r="P493" s="1">
        <v>39400</v>
      </c>
      <c r="Q493">
        <v>4.1497999999999999</v>
      </c>
      <c r="S493" s="1">
        <v>39400</v>
      </c>
      <c r="T493">
        <v>4.1824000000000003</v>
      </c>
      <c r="V493" s="1">
        <v>39400</v>
      </c>
      <c r="W493">
        <v>4.2474999999999996</v>
      </c>
      <c r="Y493" s="1">
        <v>39400</v>
      </c>
      <c r="Z493">
        <v>4.3661000000000003</v>
      </c>
      <c r="AB493" s="1">
        <v>39400</v>
      </c>
      <c r="AC493">
        <v>3.9910999999999999</v>
      </c>
      <c r="AE493" s="1">
        <v>39400</v>
      </c>
      <c r="AF493">
        <v>3.6884000000000001</v>
      </c>
      <c r="AH493" s="1">
        <v>39400</v>
      </c>
      <c r="AI493">
        <v>3.2254</v>
      </c>
    </row>
    <row r="494" spans="1:35" x14ac:dyDescent="0.25">
      <c r="A494" s="4">
        <v>39401</v>
      </c>
      <c r="B494">
        <v>4.1436999999999999</v>
      </c>
      <c r="D494" s="1">
        <v>39401</v>
      </c>
      <c r="E494">
        <v>4.1383000000000001</v>
      </c>
      <c r="G494" s="1">
        <v>39401</v>
      </c>
      <c r="H494">
        <v>4.0938999999999997</v>
      </c>
      <c r="J494" s="1">
        <v>39401</v>
      </c>
      <c r="K494">
        <v>4.0369000000000002</v>
      </c>
      <c r="M494" s="1">
        <v>39401</v>
      </c>
      <c r="N494">
        <v>4.0551000000000004</v>
      </c>
      <c r="P494" s="1">
        <v>39401</v>
      </c>
      <c r="Q494">
        <v>4.0810000000000004</v>
      </c>
      <c r="S494" s="1">
        <v>39401</v>
      </c>
      <c r="T494">
        <v>4.1144999999999996</v>
      </c>
      <c r="V494" s="1">
        <v>39401</v>
      </c>
      <c r="W494">
        <v>4.1883999999999997</v>
      </c>
      <c r="Y494" s="1">
        <v>39401</v>
      </c>
      <c r="Z494">
        <v>4.3159999999999998</v>
      </c>
      <c r="AB494" s="1">
        <v>39401</v>
      </c>
      <c r="AC494">
        <v>3.9485000000000001</v>
      </c>
      <c r="AE494" s="1">
        <v>39401</v>
      </c>
      <c r="AF494">
        <v>3.6522000000000001</v>
      </c>
      <c r="AH494" s="1">
        <v>39401</v>
      </c>
      <c r="AI494">
        <v>3.1964000000000001</v>
      </c>
    </row>
    <row r="495" spans="1:35" x14ac:dyDescent="0.25">
      <c r="A495" s="4">
        <v>39402</v>
      </c>
      <c r="B495">
        <v>4.1391</v>
      </c>
      <c r="D495" s="1">
        <v>39402</v>
      </c>
      <c r="E495">
        <v>4.1295999999999999</v>
      </c>
      <c r="G495" s="1">
        <v>39402</v>
      </c>
      <c r="H495">
        <v>4.1006</v>
      </c>
      <c r="J495" s="1">
        <v>39402</v>
      </c>
      <c r="K495">
        <v>4.0639000000000003</v>
      </c>
      <c r="M495" s="1">
        <v>39402</v>
      </c>
      <c r="N495">
        <v>4.1097000000000001</v>
      </c>
      <c r="P495" s="1">
        <v>39402</v>
      </c>
      <c r="Q495">
        <v>4.1085000000000003</v>
      </c>
      <c r="S495" s="1">
        <v>39402</v>
      </c>
      <c r="T495">
        <v>4.1463000000000001</v>
      </c>
      <c r="V495" s="1">
        <v>39402</v>
      </c>
      <c r="W495">
        <v>4.2202999999999999</v>
      </c>
      <c r="Y495" s="1">
        <v>39402</v>
      </c>
      <c r="Z495">
        <v>4.3518999999999997</v>
      </c>
      <c r="AB495" s="1">
        <v>39402</v>
      </c>
      <c r="AC495">
        <v>3.9788999999999999</v>
      </c>
      <c r="AE495" s="1">
        <v>39402</v>
      </c>
      <c r="AF495">
        <v>3.6776999999999997</v>
      </c>
      <c r="AH495" s="1">
        <v>39402</v>
      </c>
      <c r="AI495">
        <v>3.2172999999999998</v>
      </c>
    </row>
    <row r="496" spans="1:35" x14ac:dyDescent="0.25">
      <c r="A496" s="4">
        <v>39405</v>
      </c>
      <c r="B496">
        <v>4.1349</v>
      </c>
      <c r="D496" s="1">
        <v>39405</v>
      </c>
      <c r="E496">
        <v>4.1112000000000002</v>
      </c>
      <c r="G496" s="1">
        <v>39405</v>
      </c>
      <c r="H496">
        <v>4.0395000000000003</v>
      </c>
      <c r="J496" s="1">
        <v>39405</v>
      </c>
      <c r="K496">
        <v>3.9634</v>
      </c>
      <c r="M496" s="1">
        <v>39405</v>
      </c>
      <c r="N496">
        <v>3.9802</v>
      </c>
      <c r="P496" s="1">
        <v>39405</v>
      </c>
      <c r="Q496">
        <v>4.0144000000000002</v>
      </c>
      <c r="S496" s="1">
        <v>39405</v>
      </c>
      <c r="T496">
        <v>4.0444000000000004</v>
      </c>
      <c r="V496" s="1">
        <v>39405</v>
      </c>
      <c r="W496">
        <v>4.1233000000000004</v>
      </c>
      <c r="Y496" s="1">
        <v>39405</v>
      </c>
      <c r="Z496">
        <v>4.2664999999999997</v>
      </c>
      <c r="AB496" s="1">
        <v>39405</v>
      </c>
      <c r="AC496">
        <v>3.9066000000000001</v>
      </c>
      <c r="AE496" s="1">
        <v>39405</v>
      </c>
      <c r="AF496">
        <v>3.6150000000000002</v>
      </c>
      <c r="AH496" s="1">
        <v>39405</v>
      </c>
      <c r="AI496">
        <v>3.1671999999999998</v>
      </c>
    </row>
    <row r="497" spans="1:35" x14ac:dyDescent="0.25">
      <c r="A497" s="4">
        <v>39406</v>
      </c>
      <c r="B497">
        <v>4.1272000000000002</v>
      </c>
      <c r="D497" s="1">
        <v>39406</v>
      </c>
      <c r="E497">
        <v>4.1025999999999998</v>
      </c>
      <c r="G497" s="1">
        <v>39406</v>
      </c>
      <c r="H497">
        <v>4.0495000000000001</v>
      </c>
      <c r="J497" s="1">
        <v>39406</v>
      </c>
      <c r="K497">
        <v>3.9979</v>
      </c>
      <c r="M497" s="1">
        <v>39406</v>
      </c>
      <c r="N497">
        <v>4.0202999999999998</v>
      </c>
      <c r="P497" s="1">
        <v>39406</v>
      </c>
      <c r="Q497">
        <v>4.0228999999999999</v>
      </c>
      <c r="S497" s="1">
        <v>39406</v>
      </c>
      <c r="T497">
        <v>4.0586000000000002</v>
      </c>
      <c r="V497" s="1">
        <v>39406</v>
      </c>
      <c r="W497">
        <v>4.1337000000000002</v>
      </c>
      <c r="Y497" s="1">
        <v>39406</v>
      </c>
      <c r="Z497">
        <v>4.2709000000000001</v>
      </c>
      <c r="AB497" s="1">
        <v>39406</v>
      </c>
      <c r="AC497">
        <v>3.9102999999999999</v>
      </c>
      <c r="AE497" s="1">
        <v>39406</v>
      </c>
      <c r="AF497">
        <v>3.6183000000000001</v>
      </c>
      <c r="AH497" s="1">
        <v>39406</v>
      </c>
      <c r="AI497">
        <v>3.1699000000000002</v>
      </c>
    </row>
    <row r="498" spans="1:35" x14ac:dyDescent="0.25">
      <c r="A498" s="4">
        <v>39407</v>
      </c>
      <c r="B498">
        <v>4.1231</v>
      </c>
      <c r="D498" s="1">
        <v>39407</v>
      </c>
      <c r="E498">
        <v>4.0984999999999996</v>
      </c>
      <c r="G498" s="1">
        <v>39407</v>
      </c>
      <c r="H498">
        <v>4.0316999999999998</v>
      </c>
      <c r="J498" s="1">
        <v>39407</v>
      </c>
      <c r="K498">
        <v>3.9626999999999999</v>
      </c>
      <c r="M498" s="1">
        <v>39407</v>
      </c>
      <c r="N498">
        <v>3.9903</v>
      </c>
      <c r="P498" s="1">
        <v>39407</v>
      </c>
      <c r="Q498">
        <v>4.0258000000000003</v>
      </c>
      <c r="S498" s="1">
        <v>39407</v>
      </c>
      <c r="T498">
        <v>4.0640000000000001</v>
      </c>
      <c r="V498" s="1">
        <v>39407</v>
      </c>
      <c r="W498">
        <v>4.1468999999999996</v>
      </c>
      <c r="Y498" s="1">
        <v>39407</v>
      </c>
      <c r="Z498">
        <v>4.2916999999999996</v>
      </c>
      <c r="AB498" s="1">
        <v>39407</v>
      </c>
      <c r="AC498">
        <v>3.9279999999999999</v>
      </c>
      <c r="AE498" s="1">
        <v>39407</v>
      </c>
      <c r="AF498">
        <v>3.6337000000000002</v>
      </c>
      <c r="AH498" s="1">
        <v>39407</v>
      </c>
      <c r="AI498">
        <v>3.1821000000000002</v>
      </c>
    </row>
    <row r="499" spans="1:35" x14ac:dyDescent="0.25">
      <c r="A499" s="4">
        <v>39408</v>
      </c>
      <c r="B499">
        <v>4.1307999999999998</v>
      </c>
      <c r="D499" s="1">
        <v>39408</v>
      </c>
      <c r="E499">
        <v>4.1014999999999997</v>
      </c>
      <c r="G499" s="1">
        <v>39408</v>
      </c>
      <c r="H499">
        <v>4.0225</v>
      </c>
      <c r="J499" s="1">
        <v>39408</v>
      </c>
      <c r="K499">
        <v>3.9466000000000001</v>
      </c>
      <c r="M499" s="1">
        <v>39408</v>
      </c>
      <c r="N499">
        <v>3.9680999999999997</v>
      </c>
      <c r="P499" s="1">
        <v>39408</v>
      </c>
      <c r="Q499">
        <v>4.0236999999999998</v>
      </c>
      <c r="S499" s="1">
        <v>39408</v>
      </c>
      <c r="T499">
        <v>4.0632999999999999</v>
      </c>
      <c r="V499" s="1">
        <v>39408</v>
      </c>
      <c r="W499">
        <v>4.149</v>
      </c>
      <c r="Y499" s="1">
        <v>39408</v>
      </c>
      <c r="Z499">
        <v>4.298</v>
      </c>
      <c r="AB499" s="1">
        <v>39408</v>
      </c>
      <c r="AC499">
        <v>3.9332000000000003</v>
      </c>
      <c r="AE499" s="1">
        <v>39408</v>
      </c>
      <c r="AF499">
        <v>3.6389</v>
      </c>
      <c r="AH499" s="1">
        <v>39408</v>
      </c>
      <c r="AI499">
        <v>3.1859000000000002</v>
      </c>
    </row>
    <row r="500" spans="1:35" x14ac:dyDescent="0.25">
      <c r="A500" s="4">
        <v>39409</v>
      </c>
      <c r="B500">
        <v>4.1210000000000004</v>
      </c>
      <c r="D500" s="1">
        <v>39409</v>
      </c>
      <c r="E500">
        <v>4.0845000000000002</v>
      </c>
      <c r="G500" s="1">
        <v>39409</v>
      </c>
      <c r="H500">
        <v>4.0087000000000002</v>
      </c>
      <c r="J500" s="1">
        <v>39409</v>
      </c>
      <c r="K500">
        <v>3.95</v>
      </c>
      <c r="M500" s="1">
        <v>39409</v>
      </c>
      <c r="N500">
        <v>3.9792999999999998</v>
      </c>
      <c r="P500" s="1">
        <v>39409</v>
      </c>
      <c r="Q500">
        <v>4.0426000000000002</v>
      </c>
      <c r="S500" s="1">
        <v>39409</v>
      </c>
      <c r="T500">
        <v>4.0819999999999999</v>
      </c>
      <c r="V500" s="1">
        <v>39409</v>
      </c>
      <c r="W500">
        <v>4.1596000000000002</v>
      </c>
      <c r="Y500" s="1">
        <v>39409</v>
      </c>
      <c r="Z500">
        <v>4.2984999999999998</v>
      </c>
      <c r="AB500" s="1">
        <v>39409</v>
      </c>
      <c r="AC500">
        <v>3.9336000000000002</v>
      </c>
      <c r="AE500" s="1">
        <v>39409</v>
      </c>
      <c r="AF500">
        <v>3.6383999999999999</v>
      </c>
      <c r="AH500" s="1">
        <v>39409</v>
      </c>
      <c r="AI500">
        <v>3.1863000000000001</v>
      </c>
    </row>
    <row r="501" spans="1:35" x14ac:dyDescent="0.25">
      <c r="A501" s="4">
        <v>39412</v>
      </c>
      <c r="B501">
        <v>4.0900999999999996</v>
      </c>
      <c r="D501" s="1">
        <v>39412</v>
      </c>
      <c r="E501">
        <v>4.0652999999999997</v>
      </c>
      <c r="G501" s="1">
        <v>39412</v>
      </c>
      <c r="H501">
        <v>3.9756</v>
      </c>
      <c r="J501" s="1">
        <v>39412</v>
      </c>
      <c r="K501">
        <v>3.8832</v>
      </c>
      <c r="M501" s="1">
        <v>39412</v>
      </c>
      <c r="N501">
        <v>3.9020999999999999</v>
      </c>
      <c r="P501" s="1">
        <v>39412</v>
      </c>
      <c r="Q501">
        <v>3.9872999999999998</v>
      </c>
      <c r="S501" s="1">
        <v>39412</v>
      </c>
      <c r="T501">
        <v>4.0265000000000004</v>
      </c>
      <c r="V501" s="1">
        <v>39412</v>
      </c>
      <c r="W501">
        <v>4.1068999999999996</v>
      </c>
      <c r="Y501" s="1">
        <v>39412</v>
      </c>
      <c r="Z501">
        <v>4.2525000000000004</v>
      </c>
      <c r="AB501" s="1">
        <v>39412</v>
      </c>
      <c r="AC501">
        <v>3.8947000000000003</v>
      </c>
      <c r="AE501" s="1">
        <v>39412</v>
      </c>
      <c r="AF501">
        <v>3.6046</v>
      </c>
      <c r="AH501" s="1">
        <v>39412</v>
      </c>
      <c r="AI501">
        <v>3.1589999999999998</v>
      </c>
    </row>
    <row r="502" spans="1:35" x14ac:dyDescent="0.25">
      <c r="A502" s="4">
        <v>39413</v>
      </c>
      <c r="B502">
        <v>4.0911999999999997</v>
      </c>
      <c r="D502" s="1">
        <v>39413</v>
      </c>
      <c r="E502">
        <v>4.0861999999999998</v>
      </c>
      <c r="G502" s="1">
        <v>39413</v>
      </c>
      <c r="H502">
        <v>4.0342000000000002</v>
      </c>
      <c r="J502" s="1">
        <v>39413</v>
      </c>
      <c r="K502">
        <v>3.9621</v>
      </c>
      <c r="M502" s="1">
        <v>39413</v>
      </c>
      <c r="N502">
        <v>3.9887000000000001</v>
      </c>
      <c r="P502" s="1">
        <v>39413</v>
      </c>
      <c r="Q502">
        <v>4.0609999999999999</v>
      </c>
      <c r="S502" s="1">
        <v>39413</v>
      </c>
      <c r="T502">
        <v>4.1036000000000001</v>
      </c>
      <c r="V502" s="1">
        <v>39413</v>
      </c>
      <c r="W502">
        <v>4.1795</v>
      </c>
      <c r="Y502" s="1">
        <v>39413</v>
      </c>
      <c r="Z502">
        <v>4.3198999999999996</v>
      </c>
      <c r="AB502" s="1">
        <v>39413</v>
      </c>
      <c r="AC502">
        <v>3.9519000000000002</v>
      </c>
      <c r="AE502" s="1">
        <v>39413</v>
      </c>
      <c r="AF502">
        <v>3.6545000000000001</v>
      </c>
      <c r="AH502" s="1">
        <v>39413</v>
      </c>
      <c r="AI502">
        <v>3.1985000000000001</v>
      </c>
    </row>
    <row r="503" spans="1:35" x14ac:dyDescent="0.25">
      <c r="A503" s="4">
        <v>39414</v>
      </c>
      <c r="B503">
        <v>4.0877999999999997</v>
      </c>
      <c r="D503" s="1">
        <v>39414</v>
      </c>
      <c r="E503">
        <v>4.0807000000000002</v>
      </c>
      <c r="G503" s="1">
        <v>39414</v>
      </c>
      <c r="H503">
        <v>4.0449000000000002</v>
      </c>
      <c r="J503" s="1">
        <v>39414</v>
      </c>
      <c r="K503">
        <v>3.9946000000000002</v>
      </c>
      <c r="M503" s="1">
        <v>39414</v>
      </c>
      <c r="N503">
        <v>4.0335000000000001</v>
      </c>
      <c r="P503" s="1">
        <v>39414</v>
      </c>
      <c r="Q503">
        <v>4.1098999999999997</v>
      </c>
      <c r="S503" s="1">
        <v>39414</v>
      </c>
      <c r="T503">
        <v>4.1519000000000004</v>
      </c>
      <c r="V503" s="1">
        <v>39414</v>
      </c>
      <c r="W503">
        <v>4.2259000000000002</v>
      </c>
      <c r="Y503" s="1">
        <v>39414</v>
      </c>
      <c r="Z503">
        <v>4.3605999999999998</v>
      </c>
      <c r="AB503" s="1">
        <v>39414</v>
      </c>
      <c r="AC503">
        <v>3.9864000000000002</v>
      </c>
      <c r="AE503" s="1">
        <v>39414</v>
      </c>
      <c r="AF503">
        <v>3.6844000000000001</v>
      </c>
      <c r="AH503" s="1">
        <v>39414</v>
      </c>
      <c r="AI503">
        <v>3.2222</v>
      </c>
    </row>
    <row r="504" spans="1:35" x14ac:dyDescent="0.25">
      <c r="A504" s="4">
        <v>39415</v>
      </c>
      <c r="B504">
        <v>4.0846999999999998</v>
      </c>
      <c r="D504" s="1">
        <v>39415</v>
      </c>
      <c r="E504">
        <v>4.0799000000000003</v>
      </c>
      <c r="G504" s="1">
        <v>39415</v>
      </c>
      <c r="H504">
        <v>4.0209999999999999</v>
      </c>
      <c r="J504" s="1">
        <v>39415</v>
      </c>
      <c r="K504">
        <v>3.9542999999999999</v>
      </c>
      <c r="M504" s="1">
        <v>39415</v>
      </c>
      <c r="N504">
        <v>3.9662999999999999</v>
      </c>
      <c r="P504" s="1">
        <v>39415</v>
      </c>
      <c r="Q504">
        <v>4.0522999999999998</v>
      </c>
      <c r="S504" s="1">
        <v>39415</v>
      </c>
      <c r="T504">
        <v>4.0861999999999998</v>
      </c>
      <c r="V504" s="1">
        <v>39415</v>
      </c>
      <c r="W504">
        <v>4.1581000000000001</v>
      </c>
      <c r="Y504" s="1">
        <v>39415</v>
      </c>
      <c r="Z504">
        <v>4.2948000000000004</v>
      </c>
      <c r="AB504" s="1">
        <v>39415</v>
      </c>
      <c r="AC504">
        <v>3.9304999999999999</v>
      </c>
      <c r="AE504" s="1">
        <v>39415</v>
      </c>
      <c r="AF504">
        <v>3.6366000000000001</v>
      </c>
      <c r="AH504" s="1">
        <v>39415</v>
      </c>
      <c r="AI504">
        <v>3.1840999999999999</v>
      </c>
    </row>
    <row r="505" spans="1:35" x14ac:dyDescent="0.25">
      <c r="A505" s="4">
        <v>39416</v>
      </c>
      <c r="B505">
        <v>4.0831</v>
      </c>
      <c r="D505" s="1">
        <v>39416</v>
      </c>
      <c r="E505">
        <v>4.0793999999999997</v>
      </c>
      <c r="G505" s="1">
        <v>39416</v>
      </c>
      <c r="H505">
        <v>4.0453999999999999</v>
      </c>
      <c r="J505" s="1">
        <v>39416</v>
      </c>
      <c r="K505">
        <v>3.9813999999999998</v>
      </c>
      <c r="M505" s="1">
        <v>39416</v>
      </c>
      <c r="N505">
        <v>3.9977</v>
      </c>
      <c r="P505" s="1">
        <v>39416</v>
      </c>
      <c r="Q505">
        <v>4.0632999999999999</v>
      </c>
      <c r="S505" s="1">
        <v>39416</v>
      </c>
      <c r="T505">
        <v>4.1180000000000003</v>
      </c>
      <c r="V505" s="1">
        <v>39416</v>
      </c>
      <c r="W505">
        <v>4.2378999999999998</v>
      </c>
      <c r="Y505" s="1">
        <v>39416</v>
      </c>
      <c r="Z505">
        <v>4.4245000000000001</v>
      </c>
      <c r="AB505" s="1">
        <v>39416</v>
      </c>
      <c r="AC505">
        <v>4.0404</v>
      </c>
      <c r="AE505" s="1">
        <v>39416</v>
      </c>
      <c r="AF505">
        <v>3.7309999999999999</v>
      </c>
      <c r="AH505" s="1">
        <v>39416</v>
      </c>
      <c r="AI505">
        <v>3.2593999999999999</v>
      </c>
    </row>
    <row r="506" spans="1:35" x14ac:dyDescent="0.25">
      <c r="A506" s="4">
        <v>39419</v>
      </c>
      <c r="B506">
        <v>4.0914000000000001</v>
      </c>
      <c r="D506" s="1">
        <v>39419</v>
      </c>
      <c r="E506">
        <v>4.0946999999999996</v>
      </c>
      <c r="G506" s="1">
        <v>39419</v>
      </c>
      <c r="H506">
        <v>4.0449999999999999</v>
      </c>
      <c r="J506" s="1">
        <v>39419</v>
      </c>
      <c r="K506">
        <v>3.9592000000000001</v>
      </c>
      <c r="M506" s="1">
        <v>39419</v>
      </c>
      <c r="N506">
        <v>3.9615</v>
      </c>
      <c r="P506" s="1">
        <v>39419</v>
      </c>
      <c r="Q506">
        <v>3.9820000000000002</v>
      </c>
      <c r="S506" s="1">
        <v>39419</v>
      </c>
      <c r="T506">
        <v>4.0328999999999997</v>
      </c>
      <c r="V506" s="1">
        <v>39419</v>
      </c>
      <c r="W506">
        <v>4.1483999999999996</v>
      </c>
      <c r="Y506" s="1">
        <v>39419</v>
      </c>
      <c r="Z506">
        <v>4.3345000000000002</v>
      </c>
      <c r="AB506" s="1">
        <v>39419</v>
      </c>
      <c r="AC506">
        <v>3.9643000000000002</v>
      </c>
      <c r="AE506" s="1">
        <v>39419</v>
      </c>
      <c r="AF506">
        <v>3.6650999999999998</v>
      </c>
      <c r="AH506" s="1">
        <v>39419</v>
      </c>
      <c r="AI506">
        <v>3.2067999999999999</v>
      </c>
    </row>
    <row r="507" spans="1:35" x14ac:dyDescent="0.25">
      <c r="A507" s="4">
        <v>39420</v>
      </c>
      <c r="B507">
        <v>4.0909000000000004</v>
      </c>
      <c r="D507" s="1">
        <v>39420</v>
      </c>
      <c r="E507">
        <v>4.0804999999999998</v>
      </c>
      <c r="G507" s="1">
        <v>39420</v>
      </c>
      <c r="H507">
        <v>4.0345000000000004</v>
      </c>
      <c r="J507" s="1">
        <v>39420</v>
      </c>
      <c r="K507">
        <v>3.9417</v>
      </c>
      <c r="M507" s="1">
        <v>39420</v>
      </c>
      <c r="N507">
        <v>3.9403000000000001</v>
      </c>
      <c r="P507" s="1">
        <v>39420</v>
      </c>
      <c r="Q507">
        <v>3.9651000000000001</v>
      </c>
      <c r="S507" s="1">
        <v>39420</v>
      </c>
      <c r="T507">
        <v>4.0159000000000002</v>
      </c>
      <c r="V507" s="1">
        <v>39420</v>
      </c>
      <c r="W507">
        <v>4.1295000000000002</v>
      </c>
      <c r="Y507" s="1">
        <v>39420</v>
      </c>
      <c r="Z507">
        <v>4.3129</v>
      </c>
      <c r="AB507" s="1">
        <v>39420</v>
      </c>
      <c r="AC507">
        <v>3.9459999999999997</v>
      </c>
      <c r="AE507" s="1">
        <v>39420</v>
      </c>
      <c r="AF507">
        <v>3.6493000000000002</v>
      </c>
      <c r="AH507" s="1">
        <v>39420</v>
      </c>
      <c r="AI507">
        <v>3.1943999999999999</v>
      </c>
    </row>
    <row r="508" spans="1:35" x14ac:dyDescent="0.25">
      <c r="A508" s="4">
        <v>39421</v>
      </c>
      <c r="B508">
        <v>4.0708000000000002</v>
      </c>
      <c r="D508" s="1">
        <v>39421</v>
      </c>
      <c r="E508">
        <v>4.0651999999999999</v>
      </c>
      <c r="G508" s="1">
        <v>39421</v>
      </c>
      <c r="H508">
        <v>4.0132000000000003</v>
      </c>
      <c r="J508" s="1">
        <v>39421</v>
      </c>
      <c r="K508">
        <v>3.9111000000000002</v>
      </c>
      <c r="M508" s="1">
        <v>39421</v>
      </c>
      <c r="N508">
        <v>3.9098000000000002</v>
      </c>
      <c r="P508" s="1">
        <v>39421</v>
      </c>
      <c r="Q508">
        <v>3.9413999999999998</v>
      </c>
      <c r="S508" s="1">
        <v>39421</v>
      </c>
      <c r="T508">
        <v>3.9939</v>
      </c>
      <c r="V508" s="1">
        <v>39421</v>
      </c>
      <c r="W508">
        <v>4.117</v>
      </c>
      <c r="Y508" s="1">
        <v>39421</v>
      </c>
      <c r="Z508">
        <v>4.3101000000000003</v>
      </c>
      <c r="AB508" s="1">
        <v>39421</v>
      </c>
      <c r="AC508">
        <v>3.9436</v>
      </c>
      <c r="AE508" s="1">
        <v>39421</v>
      </c>
      <c r="AF508">
        <v>3.6471999999999998</v>
      </c>
      <c r="AH508" s="1">
        <v>39421</v>
      </c>
      <c r="AI508">
        <v>3.1928000000000001</v>
      </c>
    </row>
    <row r="509" spans="1:35" x14ac:dyDescent="0.25">
      <c r="A509" s="4">
        <v>39422</v>
      </c>
      <c r="B509">
        <v>4.0867000000000004</v>
      </c>
      <c r="D509" s="1">
        <v>39422</v>
      </c>
      <c r="E509">
        <v>4.1059000000000001</v>
      </c>
      <c r="G509" s="1">
        <v>39422</v>
      </c>
      <c r="H509">
        <v>4.0743999999999998</v>
      </c>
      <c r="J509" s="1">
        <v>39422</v>
      </c>
      <c r="K509">
        <v>3.9609000000000001</v>
      </c>
      <c r="M509" s="1">
        <v>39422</v>
      </c>
      <c r="N509">
        <v>3.968</v>
      </c>
      <c r="P509" s="1">
        <v>39422</v>
      </c>
      <c r="Q509">
        <v>4.0079000000000002</v>
      </c>
      <c r="S509" s="1">
        <v>39422</v>
      </c>
      <c r="T509">
        <v>4.0598000000000001</v>
      </c>
      <c r="V509" s="1">
        <v>39422</v>
      </c>
      <c r="W509">
        <v>4.1665999999999999</v>
      </c>
      <c r="Y509" s="1">
        <v>39422</v>
      </c>
      <c r="Z509">
        <v>4.343</v>
      </c>
      <c r="AB509" s="1">
        <v>39422</v>
      </c>
      <c r="AC509">
        <v>3.9713000000000003</v>
      </c>
      <c r="AE509" s="1">
        <v>39422</v>
      </c>
      <c r="AF509">
        <v>3.6720999999999999</v>
      </c>
      <c r="AH509" s="1">
        <v>39422</v>
      </c>
      <c r="AI509">
        <v>3.2121</v>
      </c>
    </row>
    <row r="510" spans="1:35" x14ac:dyDescent="0.25">
      <c r="A510" s="4">
        <v>39423</v>
      </c>
      <c r="B510">
        <v>4.0877999999999997</v>
      </c>
      <c r="D510" s="1">
        <v>39423</v>
      </c>
      <c r="E510">
        <v>4.1039000000000003</v>
      </c>
      <c r="G510" s="1">
        <v>39423</v>
      </c>
      <c r="H510">
        <v>4.1059000000000001</v>
      </c>
      <c r="J510" s="1">
        <v>39423</v>
      </c>
      <c r="K510">
        <v>4.0453999999999999</v>
      </c>
      <c r="M510" s="1">
        <v>39423</v>
      </c>
      <c r="N510">
        <v>4.0643000000000002</v>
      </c>
      <c r="P510" s="1">
        <v>39423</v>
      </c>
      <c r="Q510">
        <v>4.0730000000000004</v>
      </c>
      <c r="S510" s="1">
        <v>39423</v>
      </c>
      <c r="T510">
        <v>4.1196000000000002</v>
      </c>
      <c r="V510" s="1">
        <v>39423</v>
      </c>
      <c r="W510">
        <v>4.2282000000000002</v>
      </c>
      <c r="Y510" s="1">
        <v>39423</v>
      </c>
      <c r="Z510">
        <v>4.4073000000000002</v>
      </c>
      <c r="AB510" s="1">
        <v>39423</v>
      </c>
      <c r="AC510">
        <v>4.0258000000000003</v>
      </c>
      <c r="AE510" s="1">
        <v>39423</v>
      </c>
      <c r="AF510">
        <v>3.7183999999999999</v>
      </c>
      <c r="AH510" s="1">
        <v>39423</v>
      </c>
      <c r="AI510">
        <v>3.2494999999999998</v>
      </c>
    </row>
    <row r="511" spans="1:35" x14ac:dyDescent="0.25">
      <c r="A511" s="4">
        <v>39426</v>
      </c>
      <c r="B511">
        <v>4.0949999999999998</v>
      </c>
      <c r="D511" s="1">
        <v>39426</v>
      </c>
      <c r="E511">
        <v>4.1283000000000003</v>
      </c>
      <c r="G511" s="1">
        <v>39426</v>
      </c>
      <c r="H511">
        <v>4.1619000000000002</v>
      </c>
      <c r="J511" s="1">
        <v>39426</v>
      </c>
      <c r="K511">
        <v>4.1178999999999997</v>
      </c>
      <c r="M511" s="1">
        <v>39426</v>
      </c>
      <c r="N511">
        <v>4.1204000000000001</v>
      </c>
      <c r="P511" s="1">
        <v>39426</v>
      </c>
      <c r="Q511">
        <v>4.1445999999999996</v>
      </c>
      <c r="S511" s="1">
        <v>39426</v>
      </c>
      <c r="T511">
        <v>4.1901000000000002</v>
      </c>
      <c r="V511" s="1">
        <v>39426</v>
      </c>
      <c r="W511">
        <v>4.2801</v>
      </c>
      <c r="Y511" s="1">
        <v>39426</v>
      </c>
      <c r="Z511">
        <v>4.4405000000000001</v>
      </c>
      <c r="AB511" s="1">
        <v>39426</v>
      </c>
      <c r="AC511">
        <v>4.0541</v>
      </c>
      <c r="AE511" s="1">
        <v>39426</v>
      </c>
      <c r="AF511">
        <v>3.7429000000000001</v>
      </c>
      <c r="AH511" s="1">
        <v>39426</v>
      </c>
      <c r="AI511">
        <v>3.2683</v>
      </c>
    </row>
    <row r="512" spans="1:35" x14ac:dyDescent="0.25">
      <c r="A512" s="4">
        <v>39427</v>
      </c>
      <c r="B512">
        <v>4.1089000000000002</v>
      </c>
      <c r="D512" s="1">
        <v>39427</v>
      </c>
      <c r="E512">
        <v>4.1380999999999997</v>
      </c>
      <c r="G512" s="1">
        <v>39427</v>
      </c>
      <c r="H512">
        <v>4.1468999999999996</v>
      </c>
      <c r="J512" s="1">
        <v>39427</v>
      </c>
      <c r="K512">
        <v>4.0697999999999999</v>
      </c>
      <c r="M512" s="1">
        <v>39427</v>
      </c>
      <c r="N512">
        <v>4.0476000000000001</v>
      </c>
      <c r="P512" s="1">
        <v>39427</v>
      </c>
      <c r="Q512">
        <v>4.0651000000000002</v>
      </c>
      <c r="S512" s="1">
        <v>39427</v>
      </c>
      <c r="T512">
        <v>4.1074999999999999</v>
      </c>
      <c r="V512" s="1">
        <v>39427</v>
      </c>
      <c r="W512">
        <v>4.2130000000000001</v>
      </c>
      <c r="Y512" s="1">
        <v>39427</v>
      </c>
      <c r="Z512">
        <v>4.3898999999999999</v>
      </c>
      <c r="AB512" s="1">
        <v>39427</v>
      </c>
      <c r="AC512">
        <v>4.0113000000000003</v>
      </c>
      <c r="AE512" s="1">
        <v>39427</v>
      </c>
      <c r="AF512">
        <v>3.7058999999999997</v>
      </c>
      <c r="AH512" s="1">
        <v>39427</v>
      </c>
      <c r="AI512">
        <v>3.2391000000000001</v>
      </c>
    </row>
    <row r="513" spans="1:35" x14ac:dyDescent="0.25">
      <c r="A513" s="4">
        <v>39428</v>
      </c>
      <c r="B513">
        <v>4.0918999999999999</v>
      </c>
      <c r="D513" s="1">
        <v>39428</v>
      </c>
      <c r="E513">
        <v>4.1370000000000005</v>
      </c>
      <c r="G513" s="1">
        <v>39428</v>
      </c>
      <c r="H513">
        <v>4.1786000000000003</v>
      </c>
      <c r="J513" s="1">
        <v>39428</v>
      </c>
      <c r="K513">
        <v>4.1448</v>
      </c>
      <c r="M513" s="1">
        <v>39428</v>
      </c>
      <c r="N513">
        <v>4.1492000000000004</v>
      </c>
      <c r="P513" s="1">
        <v>39428</v>
      </c>
      <c r="Q513">
        <v>4.1684999999999999</v>
      </c>
      <c r="S513" s="1">
        <v>39428</v>
      </c>
      <c r="T513">
        <v>4.2102000000000004</v>
      </c>
      <c r="V513" s="1">
        <v>39428</v>
      </c>
      <c r="W513">
        <v>4.3080999999999996</v>
      </c>
      <c r="Y513" s="1">
        <v>39428</v>
      </c>
      <c r="Z513">
        <v>4.4762000000000004</v>
      </c>
      <c r="AB513" s="1">
        <v>39428</v>
      </c>
      <c r="AC513">
        <v>4.0842999999999998</v>
      </c>
      <c r="AE513" s="1">
        <v>39428</v>
      </c>
      <c r="AF513">
        <v>3.7692000000000001</v>
      </c>
      <c r="AH513" s="1">
        <v>39428</v>
      </c>
      <c r="AI513">
        <v>3.2890999999999999</v>
      </c>
    </row>
    <row r="514" spans="1:35" x14ac:dyDescent="0.25">
      <c r="A514" s="4">
        <v>39429</v>
      </c>
      <c r="B514">
        <v>4.0909000000000004</v>
      </c>
      <c r="D514" s="1">
        <v>39429</v>
      </c>
      <c r="E514">
        <v>4.1452</v>
      </c>
      <c r="G514" s="1">
        <v>39429</v>
      </c>
      <c r="H514">
        <v>4.2042999999999999</v>
      </c>
      <c r="J514" s="1">
        <v>39429</v>
      </c>
      <c r="K514">
        <v>4.1829999999999998</v>
      </c>
      <c r="M514" s="1">
        <v>39429</v>
      </c>
      <c r="N514">
        <v>4.165</v>
      </c>
      <c r="P514" s="1">
        <v>39429</v>
      </c>
      <c r="Q514">
        <v>4.1879999999999997</v>
      </c>
      <c r="S514" s="1">
        <v>39429</v>
      </c>
      <c r="T514">
        <v>4.2304000000000004</v>
      </c>
      <c r="V514" s="1">
        <v>39429</v>
      </c>
      <c r="W514">
        <v>4.3258999999999999</v>
      </c>
      <c r="Y514" s="1">
        <v>39429</v>
      </c>
      <c r="Z514">
        <v>4.4927999999999999</v>
      </c>
      <c r="AB514" s="1">
        <v>39429</v>
      </c>
      <c r="AC514">
        <v>4.0980999999999996</v>
      </c>
      <c r="AE514" s="1">
        <v>39429</v>
      </c>
      <c r="AF514">
        <v>3.7819000000000003</v>
      </c>
      <c r="AH514" s="1">
        <v>39429</v>
      </c>
      <c r="AI514">
        <v>3.2988</v>
      </c>
    </row>
    <row r="515" spans="1:35" x14ac:dyDescent="0.25">
      <c r="A515" s="4">
        <v>39430</v>
      </c>
      <c r="B515">
        <v>4.0933999999999999</v>
      </c>
      <c r="D515" s="1">
        <v>39430</v>
      </c>
      <c r="E515">
        <v>4.1477000000000004</v>
      </c>
      <c r="G515" s="1">
        <v>39430</v>
      </c>
      <c r="H515">
        <v>4.2103000000000002</v>
      </c>
      <c r="J515" s="1">
        <v>39430</v>
      </c>
      <c r="K515">
        <v>4.1844000000000001</v>
      </c>
      <c r="M515" s="1">
        <v>39430</v>
      </c>
      <c r="N515">
        <v>4.1756000000000002</v>
      </c>
      <c r="P515" s="1">
        <v>39430</v>
      </c>
      <c r="Q515">
        <v>4.2164000000000001</v>
      </c>
      <c r="S515" s="1">
        <v>39430</v>
      </c>
      <c r="T515">
        <v>4.2573999999999996</v>
      </c>
      <c r="V515" s="1">
        <v>39430</v>
      </c>
      <c r="W515">
        <v>4.3503999999999996</v>
      </c>
      <c r="Y515" s="1">
        <v>39430</v>
      </c>
      <c r="Z515">
        <v>4.5125999999999999</v>
      </c>
      <c r="AB515" s="1">
        <v>39430</v>
      </c>
      <c r="AC515">
        <v>4.1147999999999998</v>
      </c>
      <c r="AE515" s="1">
        <v>39430</v>
      </c>
      <c r="AF515">
        <v>3.7953999999999999</v>
      </c>
      <c r="AH515" s="1">
        <v>39430</v>
      </c>
      <c r="AI515">
        <v>3.3102</v>
      </c>
    </row>
    <row r="516" spans="1:35" x14ac:dyDescent="0.25">
      <c r="A516" s="4">
        <v>39433</v>
      </c>
      <c r="B516">
        <v>4.0806000000000004</v>
      </c>
      <c r="D516" s="1">
        <v>39433</v>
      </c>
      <c r="E516">
        <v>4.1130000000000004</v>
      </c>
      <c r="G516" s="1">
        <v>39433</v>
      </c>
      <c r="H516">
        <v>4.1734</v>
      </c>
      <c r="J516" s="1">
        <v>39433</v>
      </c>
      <c r="K516">
        <v>4.1477000000000004</v>
      </c>
      <c r="M516" s="1">
        <v>39433</v>
      </c>
      <c r="N516">
        <v>4.1360999999999999</v>
      </c>
      <c r="P516" s="1">
        <v>39433</v>
      </c>
      <c r="Q516">
        <v>4.2039999999999997</v>
      </c>
      <c r="S516" s="1">
        <v>39433</v>
      </c>
      <c r="T516">
        <v>4.2435999999999998</v>
      </c>
      <c r="V516" s="1">
        <v>39433</v>
      </c>
      <c r="W516">
        <v>4.3289</v>
      </c>
      <c r="Y516" s="1">
        <v>39433</v>
      </c>
      <c r="Z516">
        <v>4.4821</v>
      </c>
      <c r="AB516" s="1">
        <v>39433</v>
      </c>
      <c r="AC516">
        <v>4.0892999999999997</v>
      </c>
      <c r="AE516" s="1">
        <v>39433</v>
      </c>
      <c r="AF516">
        <v>3.7732999999999999</v>
      </c>
      <c r="AH516" s="1">
        <v>39433</v>
      </c>
      <c r="AI516">
        <v>3.2923</v>
      </c>
    </row>
    <row r="517" spans="1:35" x14ac:dyDescent="0.25">
      <c r="A517" s="4">
        <v>39434</v>
      </c>
      <c r="B517">
        <v>4.0641999999999996</v>
      </c>
      <c r="D517" s="1">
        <v>39434</v>
      </c>
      <c r="E517">
        <v>4.1303999999999998</v>
      </c>
      <c r="G517" s="1">
        <v>39434</v>
      </c>
      <c r="H517">
        <v>4.1774000000000004</v>
      </c>
      <c r="J517" s="1">
        <v>39434</v>
      </c>
      <c r="K517">
        <v>4.1497999999999999</v>
      </c>
      <c r="M517" s="1">
        <v>39434</v>
      </c>
      <c r="N517">
        <v>4.1569000000000003</v>
      </c>
      <c r="P517" s="1">
        <v>39434</v>
      </c>
      <c r="Q517">
        <v>4.1872999999999996</v>
      </c>
      <c r="S517" s="1">
        <v>39434</v>
      </c>
      <c r="T517">
        <v>4.2305000000000001</v>
      </c>
      <c r="V517" s="1">
        <v>39434</v>
      </c>
      <c r="W517">
        <v>4.3186999999999998</v>
      </c>
      <c r="Y517" s="1">
        <v>39434</v>
      </c>
      <c r="Z517">
        <v>4.4751000000000003</v>
      </c>
      <c r="AB517" s="1">
        <v>39434</v>
      </c>
      <c r="AC517">
        <v>4.0833000000000004</v>
      </c>
      <c r="AE517" s="1">
        <v>39434</v>
      </c>
      <c r="AF517">
        <v>3.7683999999999997</v>
      </c>
      <c r="AH517" s="1">
        <v>39434</v>
      </c>
      <c r="AI517">
        <v>3.2883</v>
      </c>
    </row>
    <row r="518" spans="1:35" x14ac:dyDescent="0.25">
      <c r="A518" s="4">
        <v>39435</v>
      </c>
      <c r="B518">
        <v>4.0728999999999997</v>
      </c>
      <c r="D518" s="1">
        <v>39435</v>
      </c>
      <c r="E518">
        <v>4.1386000000000003</v>
      </c>
      <c r="G518" s="1">
        <v>39435</v>
      </c>
      <c r="H518">
        <v>4.1616</v>
      </c>
      <c r="J518" s="1">
        <v>39435</v>
      </c>
      <c r="K518">
        <v>4.1390000000000002</v>
      </c>
      <c r="M518" s="1">
        <v>39435</v>
      </c>
      <c r="N518">
        <v>4.1391999999999998</v>
      </c>
      <c r="P518" s="1">
        <v>39435</v>
      </c>
      <c r="Q518">
        <v>4.1807999999999996</v>
      </c>
      <c r="S518" s="1">
        <v>39435</v>
      </c>
      <c r="T518">
        <v>4.2267000000000001</v>
      </c>
      <c r="V518" s="1">
        <v>39435</v>
      </c>
      <c r="W518">
        <v>4.3231999999999999</v>
      </c>
      <c r="Y518" s="1">
        <v>39435</v>
      </c>
      <c r="Z518">
        <v>4.4851000000000001</v>
      </c>
      <c r="AB518" s="1">
        <v>39435</v>
      </c>
      <c r="AC518">
        <v>4.0918000000000001</v>
      </c>
      <c r="AE518" s="1">
        <v>39435</v>
      </c>
      <c r="AF518">
        <v>3.7757000000000001</v>
      </c>
      <c r="AH518" s="1">
        <v>39435</v>
      </c>
      <c r="AI518">
        <v>3.2942</v>
      </c>
    </row>
    <row r="519" spans="1:35" x14ac:dyDescent="0.25">
      <c r="A519" s="4">
        <v>39436</v>
      </c>
      <c r="B519">
        <v>4.0854999999999997</v>
      </c>
      <c r="D519" s="1">
        <v>39436</v>
      </c>
      <c r="E519">
        <v>4.1416000000000004</v>
      </c>
      <c r="G519" s="1">
        <v>39436</v>
      </c>
      <c r="H519">
        <v>4.1558999999999999</v>
      </c>
      <c r="J519" s="1">
        <v>39436</v>
      </c>
      <c r="K519">
        <v>4.1318000000000001</v>
      </c>
      <c r="M519" s="1">
        <v>39436</v>
      </c>
      <c r="N519">
        <v>4.1249000000000002</v>
      </c>
      <c r="P519" s="1">
        <v>39436</v>
      </c>
      <c r="Q519">
        <v>4.1620999999999997</v>
      </c>
      <c r="S519" s="1">
        <v>39436</v>
      </c>
      <c r="T519">
        <v>4.2072000000000003</v>
      </c>
      <c r="V519" s="1">
        <v>39436</v>
      </c>
      <c r="W519">
        <v>4.3028000000000004</v>
      </c>
      <c r="Y519" s="1">
        <v>39436</v>
      </c>
      <c r="Z519">
        <v>4.468</v>
      </c>
      <c r="AB519" s="1">
        <v>39436</v>
      </c>
      <c r="AC519">
        <v>4.0773000000000001</v>
      </c>
      <c r="AE519" s="1">
        <v>39436</v>
      </c>
      <c r="AF519">
        <v>3.7641</v>
      </c>
      <c r="AH519" s="1">
        <v>39436</v>
      </c>
      <c r="AI519">
        <v>3.2850000000000001</v>
      </c>
    </row>
    <row r="520" spans="1:35" x14ac:dyDescent="0.25">
      <c r="A520" s="4">
        <v>39437</v>
      </c>
      <c r="B520">
        <v>4.0918999999999999</v>
      </c>
      <c r="D520" s="1">
        <v>39437</v>
      </c>
      <c r="E520">
        <v>4.1558999999999999</v>
      </c>
      <c r="G520" s="1">
        <v>39437</v>
      </c>
      <c r="H520">
        <v>4.1863000000000001</v>
      </c>
      <c r="J520" s="1">
        <v>39437</v>
      </c>
      <c r="K520">
        <v>4.1638999999999999</v>
      </c>
      <c r="M520" s="1">
        <v>39437</v>
      </c>
      <c r="N520">
        <v>4.1684000000000001</v>
      </c>
      <c r="P520" s="1">
        <v>39437</v>
      </c>
      <c r="Q520">
        <v>4.21</v>
      </c>
      <c r="S520" s="1">
        <v>39437</v>
      </c>
      <c r="T520">
        <v>4.2649999999999997</v>
      </c>
      <c r="V520" s="1">
        <v>39437</v>
      </c>
      <c r="W520">
        <v>4.3722000000000003</v>
      </c>
      <c r="Y520" s="1">
        <v>39437</v>
      </c>
      <c r="Z520">
        <v>4.5468000000000002</v>
      </c>
      <c r="AB520" s="1">
        <v>39437</v>
      </c>
      <c r="AC520">
        <v>4.1439000000000004</v>
      </c>
      <c r="AE520" s="1">
        <v>39437</v>
      </c>
      <c r="AF520">
        <v>3.8207</v>
      </c>
      <c r="AH520" s="1">
        <v>39437</v>
      </c>
      <c r="AI520">
        <v>3.3294999999999999</v>
      </c>
    </row>
    <row r="521" spans="1:35" x14ac:dyDescent="0.25">
      <c r="A521" s="4">
        <v>39440</v>
      </c>
      <c r="B521">
        <v>4.0909000000000004</v>
      </c>
      <c r="D521" s="1">
        <v>39440</v>
      </c>
      <c r="E521">
        <v>4.1548999999999996</v>
      </c>
      <c r="G521" s="1">
        <v>39440</v>
      </c>
      <c r="H521">
        <v>4.1801000000000004</v>
      </c>
      <c r="J521" s="1">
        <v>39440</v>
      </c>
      <c r="K521">
        <v>4.1528999999999998</v>
      </c>
      <c r="M521" s="1">
        <v>39440</v>
      </c>
      <c r="N521">
        <v>4.1567999999999996</v>
      </c>
      <c r="P521" s="1">
        <v>39440</v>
      </c>
      <c r="Q521">
        <v>4.2031999999999998</v>
      </c>
      <c r="S521" s="1">
        <v>39440</v>
      </c>
      <c r="T521">
        <v>4.2576999999999998</v>
      </c>
      <c r="V521" s="1">
        <v>39440</v>
      </c>
      <c r="W521">
        <v>4.3654000000000002</v>
      </c>
      <c r="Y521" s="1">
        <v>39440</v>
      </c>
      <c r="Z521">
        <v>4.5410000000000004</v>
      </c>
      <c r="AB521" s="1">
        <v>39440</v>
      </c>
      <c r="AC521">
        <v>4.1388999999999996</v>
      </c>
      <c r="AE521" s="1">
        <v>39440</v>
      </c>
      <c r="AF521">
        <v>3.8163999999999998</v>
      </c>
      <c r="AH521" s="1">
        <v>39440</v>
      </c>
      <c r="AI521">
        <v>3.3262999999999998</v>
      </c>
    </row>
    <row r="522" spans="1:35" x14ac:dyDescent="0.25">
      <c r="A522" s="4">
        <v>39441</v>
      </c>
      <c r="B522">
        <v>4.1006999999999998</v>
      </c>
      <c r="D522" s="1">
        <v>39441</v>
      </c>
      <c r="E522">
        <v>4.1702000000000004</v>
      </c>
      <c r="G522" s="1">
        <v>39441</v>
      </c>
      <c r="H522">
        <v>4.1821000000000002</v>
      </c>
      <c r="J522" s="1">
        <v>39441</v>
      </c>
      <c r="K522">
        <v>4.1478000000000002</v>
      </c>
      <c r="M522" s="1">
        <v>39441</v>
      </c>
      <c r="N522">
        <v>4.1569000000000003</v>
      </c>
      <c r="P522" s="1">
        <v>39441</v>
      </c>
      <c r="Q522">
        <v>4.2032999999999996</v>
      </c>
      <c r="S522" s="1">
        <v>39441</v>
      </c>
      <c r="T522">
        <v>4.2577999999999996</v>
      </c>
      <c r="V522" s="1">
        <v>39441</v>
      </c>
      <c r="W522">
        <v>4.3654000000000002</v>
      </c>
      <c r="Y522" s="1">
        <v>39441</v>
      </c>
      <c r="Z522">
        <v>4.5410000000000004</v>
      </c>
      <c r="AB522" s="1">
        <v>39441</v>
      </c>
      <c r="AC522">
        <v>4.1390000000000002</v>
      </c>
      <c r="AE522" s="1">
        <v>39441</v>
      </c>
      <c r="AF522">
        <v>3.8165</v>
      </c>
      <c r="AH522" s="1">
        <v>39441</v>
      </c>
      <c r="AI522">
        <v>3.3262999999999998</v>
      </c>
    </row>
    <row r="523" spans="1:35" x14ac:dyDescent="0.25">
      <c r="A523" s="4">
        <v>39442</v>
      </c>
      <c r="B523">
        <v>4.0914000000000001</v>
      </c>
      <c r="D523" s="1">
        <v>39442</v>
      </c>
      <c r="E523">
        <v>4.1595000000000004</v>
      </c>
      <c r="G523" s="1">
        <v>39442</v>
      </c>
      <c r="H523">
        <v>4.1856</v>
      </c>
      <c r="J523" s="1">
        <v>39442</v>
      </c>
      <c r="K523">
        <v>4.1436000000000002</v>
      </c>
      <c r="M523" s="1">
        <v>39442</v>
      </c>
      <c r="N523">
        <v>4.157</v>
      </c>
      <c r="P523" s="1">
        <v>39442</v>
      </c>
      <c r="Q523">
        <v>4.2032999999999996</v>
      </c>
      <c r="S523" s="1">
        <v>39442</v>
      </c>
      <c r="T523">
        <v>4.2577999999999996</v>
      </c>
      <c r="V523" s="1">
        <v>39442</v>
      </c>
      <c r="W523">
        <v>4.3654000000000002</v>
      </c>
      <c r="Y523" s="1">
        <v>39442</v>
      </c>
      <c r="Z523">
        <v>4.5410000000000004</v>
      </c>
      <c r="AB523" s="1">
        <v>39442</v>
      </c>
      <c r="AC523">
        <v>4.1390000000000002</v>
      </c>
      <c r="AE523" s="1">
        <v>39442</v>
      </c>
      <c r="AF523">
        <v>3.8165</v>
      </c>
      <c r="AH523" s="1">
        <v>39442</v>
      </c>
      <c r="AI523">
        <v>3.3262999999999998</v>
      </c>
    </row>
    <row r="524" spans="1:35" x14ac:dyDescent="0.25">
      <c r="A524" s="4">
        <v>39443</v>
      </c>
      <c r="B524">
        <v>4.0960000000000001</v>
      </c>
      <c r="D524" s="1">
        <v>39443</v>
      </c>
      <c r="E524">
        <v>4.1586999999999996</v>
      </c>
      <c r="G524" s="1">
        <v>39443</v>
      </c>
      <c r="H524">
        <v>4.1760999999999999</v>
      </c>
      <c r="J524" s="1">
        <v>39443</v>
      </c>
      <c r="K524">
        <v>4.1829000000000001</v>
      </c>
      <c r="M524" s="1">
        <v>39443</v>
      </c>
      <c r="N524">
        <v>4.1946000000000003</v>
      </c>
      <c r="P524" s="1">
        <v>39443</v>
      </c>
      <c r="Q524">
        <v>4.2361000000000004</v>
      </c>
      <c r="S524" s="1">
        <v>39443</v>
      </c>
      <c r="T524">
        <v>4.2923</v>
      </c>
      <c r="V524" s="1">
        <v>39443</v>
      </c>
      <c r="W524">
        <v>4.3971</v>
      </c>
      <c r="Y524" s="1">
        <v>39443</v>
      </c>
      <c r="Z524">
        <v>4.5716000000000001</v>
      </c>
      <c r="AB524" s="1">
        <v>39443</v>
      </c>
      <c r="AC524">
        <v>4.1632999999999996</v>
      </c>
      <c r="AE524" s="1">
        <v>39443</v>
      </c>
      <c r="AF524">
        <v>3.8371</v>
      </c>
      <c r="AH524" s="1">
        <v>39443</v>
      </c>
      <c r="AI524">
        <v>3.3424</v>
      </c>
    </row>
    <row r="525" spans="1:35" x14ac:dyDescent="0.25">
      <c r="A525" s="4">
        <v>39444</v>
      </c>
      <c r="B525">
        <v>4.1073000000000004</v>
      </c>
      <c r="D525" s="1">
        <v>39444</v>
      </c>
      <c r="E525">
        <v>4.1642999999999999</v>
      </c>
      <c r="G525" s="1">
        <v>39444</v>
      </c>
      <c r="H525">
        <v>4.1837999999999997</v>
      </c>
      <c r="J525" s="1">
        <v>39444</v>
      </c>
      <c r="K525">
        <v>4.125</v>
      </c>
      <c r="M525" s="1">
        <v>39444</v>
      </c>
      <c r="N525">
        <v>4.1422999999999996</v>
      </c>
      <c r="P525" s="1">
        <v>39444</v>
      </c>
      <c r="Q525">
        <v>4.2127999999999997</v>
      </c>
      <c r="S525" s="1">
        <v>39444</v>
      </c>
      <c r="T525">
        <v>4.2697000000000003</v>
      </c>
      <c r="V525" s="1">
        <v>39444</v>
      </c>
      <c r="W525">
        <v>4.3734999999999999</v>
      </c>
      <c r="Y525" s="1">
        <v>39444</v>
      </c>
      <c r="Z525">
        <v>4.5463000000000005</v>
      </c>
      <c r="AB525" s="1">
        <v>39444</v>
      </c>
      <c r="AC525">
        <v>4.1433999999999997</v>
      </c>
      <c r="AE525" s="1">
        <v>39444</v>
      </c>
      <c r="AF525">
        <v>3.8201999999999998</v>
      </c>
      <c r="AH525" s="1">
        <v>39444</v>
      </c>
      <c r="AI525">
        <v>3.3290999999999999</v>
      </c>
    </row>
    <row r="526" spans="1:35" x14ac:dyDescent="0.25">
      <c r="A526" s="4">
        <v>39447</v>
      </c>
      <c r="B526">
        <v>4.1032000000000002</v>
      </c>
      <c r="D526" s="1">
        <v>39447</v>
      </c>
      <c r="E526">
        <v>4.1677999999999997</v>
      </c>
      <c r="G526" s="1">
        <v>39447</v>
      </c>
      <c r="H526">
        <v>4.1738999999999997</v>
      </c>
      <c r="J526" s="1">
        <v>39447</v>
      </c>
      <c r="K526">
        <v>4.0948000000000002</v>
      </c>
      <c r="M526" s="1">
        <v>39447</v>
      </c>
      <c r="N526">
        <v>4.1303999999999998</v>
      </c>
      <c r="P526" s="1">
        <v>39447</v>
      </c>
      <c r="Q526">
        <v>4.2138999999999998</v>
      </c>
      <c r="S526" s="1">
        <v>39447</v>
      </c>
      <c r="T526">
        <v>4.2706</v>
      </c>
      <c r="V526" s="1">
        <v>39447</v>
      </c>
      <c r="W526">
        <v>4.3746</v>
      </c>
      <c r="Y526" s="1">
        <v>39447</v>
      </c>
      <c r="Z526">
        <v>4.5468000000000002</v>
      </c>
      <c r="AB526" s="1">
        <v>39447</v>
      </c>
      <c r="AC526">
        <v>4.1437999999999997</v>
      </c>
      <c r="AE526" s="1">
        <v>39447</v>
      </c>
      <c r="AF526">
        <v>3.8207</v>
      </c>
      <c r="AH526" s="1">
        <v>39447</v>
      </c>
      <c r="AI526">
        <v>3.3294999999999999</v>
      </c>
    </row>
    <row r="527" spans="1:35" x14ac:dyDescent="0.25">
      <c r="A527" s="4">
        <v>39448</v>
      </c>
      <c r="B527">
        <v>4.1124999999999998</v>
      </c>
      <c r="D527" s="1">
        <v>39448</v>
      </c>
      <c r="E527">
        <v>4.1566000000000001</v>
      </c>
      <c r="G527" s="1">
        <v>39448</v>
      </c>
      <c r="H527">
        <v>4.1638999999999999</v>
      </c>
      <c r="J527" s="1">
        <v>39448</v>
      </c>
      <c r="K527">
        <v>4.1092000000000004</v>
      </c>
      <c r="M527" s="1">
        <v>39448</v>
      </c>
      <c r="N527">
        <v>4.1300999999999997</v>
      </c>
      <c r="P527" s="1">
        <v>39448</v>
      </c>
      <c r="Q527">
        <v>4.2137000000000002</v>
      </c>
      <c r="S527" s="1">
        <v>39448</v>
      </c>
      <c r="T527">
        <v>4.2705000000000002</v>
      </c>
      <c r="V527" s="1">
        <v>39448</v>
      </c>
      <c r="W527">
        <v>4.3745000000000003</v>
      </c>
      <c r="Y527" s="1">
        <v>39448</v>
      </c>
      <c r="Z527">
        <v>4.5466999999999995</v>
      </c>
      <c r="AB527" s="1">
        <v>39448</v>
      </c>
      <c r="AC527">
        <v>4.1437999999999997</v>
      </c>
      <c r="AE527" s="1">
        <v>39448</v>
      </c>
      <c r="AF527">
        <v>3.8205999999999998</v>
      </c>
      <c r="AH527" s="1">
        <v>39448</v>
      </c>
      <c r="AI527">
        <v>3.3294000000000001</v>
      </c>
    </row>
    <row r="528" spans="1:35" x14ac:dyDescent="0.25">
      <c r="A528" s="4">
        <v>39449</v>
      </c>
      <c r="B528">
        <v>4.1043000000000003</v>
      </c>
      <c r="D528" s="1">
        <v>39449</v>
      </c>
      <c r="E528">
        <v>4.1429</v>
      </c>
      <c r="G528" s="1">
        <v>39449</v>
      </c>
      <c r="H528">
        <v>4.1101999999999999</v>
      </c>
      <c r="J528" s="1">
        <v>39449</v>
      </c>
      <c r="K528">
        <v>4.0370999999999997</v>
      </c>
      <c r="M528" s="1">
        <v>39449</v>
      </c>
      <c r="N528">
        <v>4.0269000000000004</v>
      </c>
      <c r="P528" s="1">
        <v>39449</v>
      </c>
      <c r="Q528">
        <v>4.0807000000000002</v>
      </c>
      <c r="S528" s="1">
        <v>39449</v>
      </c>
      <c r="T528">
        <v>4.1364000000000001</v>
      </c>
      <c r="V528" s="1">
        <v>39449</v>
      </c>
      <c r="W528">
        <v>4.2362000000000002</v>
      </c>
      <c r="Y528" s="1">
        <v>39449</v>
      </c>
      <c r="Z528">
        <v>4.4141000000000004</v>
      </c>
      <c r="AB528" s="1">
        <v>39449</v>
      </c>
      <c r="AC528">
        <v>4.0317999999999996</v>
      </c>
      <c r="AE528" s="1">
        <v>39449</v>
      </c>
      <c r="AF528">
        <v>3.7237</v>
      </c>
      <c r="AH528" s="1">
        <v>39449</v>
      </c>
      <c r="AI528">
        <v>3.2532999999999999</v>
      </c>
    </row>
    <row r="529" spans="1:35" x14ac:dyDescent="0.25">
      <c r="A529" s="4">
        <v>39450</v>
      </c>
      <c r="B529">
        <v>4.1021999999999998</v>
      </c>
      <c r="D529" s="1">
        <v>39450</v>
      </c>
      <c r="E529">
        <v>4.1265000000000001</v>
      </c>
      <c r="G529" s="1">
        <v>39450</v>
      </c>
      <c r="H529">
        <v>4.0838999999999999</v>
      </c>
      <c r="J529" s="1">
        <v>39450</v>
      </c>
      <c r="K529">
        <v>4.0008999999999997</v>
      </c>
      <c r="M529" s="1">
        <v>39450</v>
      </c>
      <c r="N529">
        <v>3.9938000000000002</v>
      </c>
      <c r="P529" s="1">
        <v>39450</v>
      </c>
      <c r="Q529">
        <v>4.0487000000000002</v>
      </c>
      <c r="S529" s="1">
        <v>39450</v>
      </c>
      <c r="T529">
        <v>4.1092000000000004</v>
      </c>
      <c r="V529" s="1">
        <v>39450</v>
      </c>
      <c r="W529">
        <v>4.2061000000000002</v>
      </c>
      <c r="Y529" s="1">
        <v>39450</v>
      </c>
      <c r="Z529">
        <v>4.3804999999999996</v>
      </c>
      <c r="AB529" s="1">
        <v>39450</v>
      </c>
      <c r="AC529">
        <v>4.0030999999999999</v>
      </c>
      <c r="AE529" s="1">
        <v>39450</v>
      </c>
      <c r="AF529">
        <v>3.6996000000000002</v>
      </c>
      <c r="AH529" s="1">
        <v>39450</v>
      </c>
      <c r="AI529">
        <v>3.2339000000000002</v>
      </c>
    </row>
    <row r="530" spans="1:35" x14ac:dyDescent="0.25">
      <c r="A530" s="4">
        <v>39451</v>
      </c>
      <c r="B530">
        <v>4.1074000000000002</v>
      </c>
      <c r="D530" s="1">
        <v>39451</v>
      </c>
      <c r="E530">
        <v>4.1173999999999999</v>
      </c>
      <c r="G530" s="1">
        <v>39451</v>
      </c>
      <c r="H530">
        <v>4.0613999999999999</v>
      </c>
      <c r="J530" s="1">
        <v>39451</v>
      </c>
      <c r="K530">
        <v>3.9464000000000001</v>
      </c>
      <c r="M530" s="1">
        <v>39451</v>
      </c>
      <c r="N530">
        <v>3.9272</v>
      </c>
      <c r="P530" s="1">
        <v>39451</v>
      </c>
      <c r="Q530">
        <v>4.0011999999999999</v>
      </c>
      <c r="S530" s="1">
        <v>39451</v>
      </c>
      <c r="T530">
        <v>4.0625999999999998</v>
      </c>
      <c r="V530" s="1">
        <v>39451</v>
      </c>
      <c r="W530">
        <v>4.1615000000000002</v>
      </c>
      <c r="Y530" s="1">
        <v>39451</v>
      </c>
      <c r="Z530">
        <v>4.3423999999999996</v>
      </c>
      <c r="AB530" s="1">
        <v>39451</v>
      </c>
      <c r="AC530">
        <v>3.9708999999999999</v>
      </c>
      <c r="AE530" s="1">
        <v>39451</v>
      </c>
      <c r="AF530">
        <v>3.6707999999999998</v>
      </c>
      <c r="AH530" s="1">
        <v>39451</v>
      </c>
      <c r="AI530">
        <v>3.2118000000000002</v>
      </c>
    </row>
    <row r="531" spans="1:35" x14ac:dyDescent="0.25">
      <c r="A531" s="4">
        <v>39454</v>
      </c>
      <c r="B531">
        <v>4.1104000000000003</v>
      </c>
      <c r="D531" s="1">
        <v>39454</v>
      </c>
      <c r="E531">
        <v>4.1260000000000003</v>
      </c>
      <c r="G531" s="1">
        <v>39454</v>
      </c>
      <c r="H531">
        <v>4.0815000000000001</v>
      </c>
      <c r="J531" s="1">
        <v>39454</v>
      </c>
      <c r="K531">
        <v>3.9478</v>
      </c>
      <c r="M531" s="1">
        <v>39454</v>
      </c>
      <c r="N531">
        <v>3.9275000000000002</v>
      </c>
      <c r="P531" s="1">
        <v>39454</v>
      </c>
      <c r="Q531">
        <v>4.0019999999999998</v>
      </c>
      <c r="S531" s="1">
        <v>39454</v>
      </c>
      <c r="T531">
        <v>4.0644999999999998</v>
      </c>
      <c r="V531" s="1">
        <v>39454</v>
      </c>
      <c r="W531">
        <v>4.1596000000000002</v>
      </c>
      <c r="Y531" s="1">
        <v>39454</v>
      </c>
      <c r="Z531">
        <v>4.3377999999999997</v>
      </c>
      <c r="AB531" s="1">
        <v>39454</v>
      </c>
      <c r="AC531">
        <v>3.9670999999999998</v>
      </c>
      <c r="AE531" s="1">
        <v>39454</v>
      </c>
      <c r="AF531">
        <v>3.6675</v>
      </c>
      <c r="AH531" s="1">
        <v>39454</v>
      </c>
      <c r="AI531">
        <v>3.2088000000000001</v>
      </c>
    </row>
    <row r="532" spans="1:35" x14ac:dyDescent="0.25">
      <c r="A532" s="4">
        <v>39455</v>
      </c>
      <c r="B532">
        <v>4.1212999999999997</v>
      </c>
      <c r="D532" s="1">
        <v>39455</v>
      </c>
      <c r="E532">
        <v>4.1306000000000003</v>
      </c>
      <c r="G532" s="1">
        <v>39455</v>
      </c>
      <c r="H532">
        <v>4.0873999999999997</v>
      </c>
      <c r="J532" s="1">
        <v>39455</v>
      </c>
      <c r="K532">
        <v>3.9609999999999999</v>
      </c>
      <c r="M532" s="1">
        <v>39455</v>
      </c>
      <c r="N532">
        <v>3.9504999999999999</v>
      </c>
      <c r="P532" s="1">
        <v>39455</v>
      </c>
      <c r="Q532">
        <v>4.0339</v>
      </c>
      <c r="S532" s="1">
        <v>39455</v>
      </c>
      <c r="T532">
        <v>4.0961999999999996</v>
      </c>
      <c r="V532" s="1">
        <v>39455</v>
      </c>
      <c r="W532">
        <v>4.1971999999999996</v>
      </c>
      <c r="Y532" s="1">
        <v>39455</v>
      </c>
      <c r="Z532">
        <v>4.3818999999999999</v>
      </c>
      <c r="AB532" s="1">
        <v>39455</v>
      </c>
      <c r="AC532">
        <v>4.0045000000000002</v>
      </c>
      <c r="AE532" s="1">
        <v>39455</v>
      </c>
      <c r="AF532">
        <v>3.7000999999999999</v>
      </c>
      <c r="AH532" s="1">
        <v>39455</v>
      </c>
      <c r="AI532">
        <v>3.2345000000000002</v>
      </c>
    </row>
    <row r="533" spans="1:35" x14ac:dyDescent="0.25">
      <c r="A533" s="4">
        <v>39456</v>
      </c>
      <c r="B533">
        <v>4.1172000000000004</v>
      </c>
      <c r="D533" s="1">
        <v>39456</v>
      </c>
      <c r="E533">
        <v>4.1239999999999997</v>
      </c>
      <c r="G533" s="1">
        <v>39456</v>
      </c>
      <c r="H533">
        <v>4.0682</v>
      </c>
      <c r="J533" s="1">
        <v>39456</v>
      </c>
      <c r="K533">
        <v>3.9279000000000002</v>
      </c>
      <c r="M533" s="1">
        <v>39456</v>
      </c>
      <c r="N533">
        <v>3.9008000000000003</v>
      </c>
      <c r="P533" s="1">
        <v>39456</v>
      </c>
      <c r="Q533">
        <v>3.9969999999999999</v>
      </c>
      <c r="S533" s="1">
        <v>39456</v>
      </c>
      <c r="T533">
        <v>4.0621</v>
      </c>
      <c r="V533" s="1">
        <v>39456</v>
      </c>
      <c r="W533">
        <v>4.1668000000000003</v>
      </c>
      <c r="Y533" s="1">
        <v>39456</v>
      </c>
      <c r="Z533">
        <v>4.3571</v>
      </c>
      <c r="AB533" s="1">
        <v>39456</v>
      </c>
      <c r="AC533">
        <v>3.9835000000000003</v>
      </c>
      <c r="AE533" s="1">
        <v>39456</v>
      </c>
      <c r="AF533">
        <v>3.6818</v>
      </c>
      <c r="AH533" s="1">
        <v>39456</v>
      </c>
      <c r="AI533">
        <v>3.2202000000000002</v>
      </c>
    </row>
    <row r="534" spans="1:35" x14ac:dyDescent="0.25">
      <c r="A534" s="4">
        <v>39457</v>
      </c>
      <c r="B534">
        <v>4.1139999999999999</v>
      </c>
      <c r="D534" s="1">
        <v>39457</v>
      </c>
      <c r="E534">
        <v>4.1260000000000003</v>
      </c>
      <c r="G534" s="1">
        <v>39457</v>
      </c>
      <c r="H534">
        <v>4.0778999999999996</v>
      </c>
      <c r="J534" s="1">
        <v>39457</v>
      </c>
      <c r="K534">
        <v>3.9337999999999997</v>
      </c>
      <c r="M534" s="1">
        <v>39457</v>
      </c>
      <c r="N534">
        <v>3.9041999999999999</v>
      </c>
      <c r="P534" s="1">
        <v>39457</v>
      </c>
      <c r="Q534">
        <v>3.9881000000000002</v>
      </c>
      <c r="S534" s="1">
        <v>39457</v>
      </c>
      <c r="T534">
        <v>4.0593000000000004</v>
      </c>
      <c r="V534" s="1">
        <v>39457</v>
      </c>
      <c r="W534">
        <v>4.1715999999999998</v>
      </c>
      <c r="Y534" s="1">
        <v>39457</v>
      </c>
      <c r="Z534">
        <v>4.3697999999999997</v>
      </c>
      <c r="AB534" s="1">
        <v>39457</v>
      </c>
      <c r="AC534">
        <v>3.9939999999999998</v>
      </c>
      <c r="AE534" s="1">
        <v>39457</v>
      </c>
      <c r="AF534">
        <v>3.6917999999999997</v>
      </c>
      <c r="AH534" s="1">
        <v>39457</v>
      </c>
      <c r="AI534">
        <v>3.2277</v>
      </c>
    </row>
    <row r="535" spans="1:35" x14ac:dyDescent="0.25">
      <c r="A535" s="4">
        <v>39458</v>
      </c>
      <c r="B535">
        <v>4.1218000000000004</v>
      </c>
      <c r="D535" s="1">
        <v>39458</v>
      </c>
      <c r="E535">
        <v>4.1280999999999999</v>
      </c>
      <c r="G535" s="1">
        <v>39458</v>
      </c>
      <c r="H535">
        <v>4.0434000000000001</v>
      </c>
      <c r="J535" s="1">
        <v>39458</v>
      </c>
      <c r="K535">
        <v>3.8557000000000001</v>
      </c>
      <c r="M535" s="1">
        <v>39458</v>
      </c>
      <c r="N535">
        <v>3.8515000000000001</v>
      </c>
      <c r="P535" s="1">
        <v>39458</v>
      </c>
      <c r="Q535">
        <v>3.9153000000000002</v>
      </c>
      <c r="S535" s="1">
        <v>39458</v>
      </c>
      <c r="T535">
        <v>3.9908999999999999</v>
      </c>
      <c r="V535" s="1">
        <v>39458</v>
      </c>
      <c r="W535">
        <v>4.1096000000000004</v>
      </c>
      <c r="Y535" s="1">
        <v>39458</v>
      </c>
      <c r="Z535">
        <v>4.3098000000000001</v>
      </c>
      <c r="AB535" s="1">
        <v>39458</v>
      </c>
      <c r="AC535">
        <v>3.9432</v>
      </c>
      <c r="AE535" s="1">
        <v>39458</v>
      </c>
      <c r="AF535">
        <v>3.6467999999999998</v>
      </c>
      <c r="AH535" s="1">
        <v>39458</v>
      </c>
      <c r="AI535">
        <v>3.1928999999999998</v>
      </c>
    </row>
    <row r="536" spans="1:35" x14ac:dyDescent="0.25">
      <c r="A536" s="4">
        <v>39461</v>
      </c>
      <c r="B536">
        <v>4.1124999999999998</v>
      </c>
      <c r="D536" s="1">
        <v>39461</v>
      </c>
      <c r="E536">
        <v>4.0984999999999996</v>
      </c>
      <c r="G536" s="1">
        <v>39461</v>
      </c>
      <c r="H536">
        <v>3.9954999999999998</v>
      </c>
      <c r="J536" s="1">
        <v>39461</v>
      </c>
      <c r="K536">
        <v>3.8170999999999999</v>
      </c>
      <c r="M536" s="1">
        <v>39461</v>
      </c>
      <c r="N536">
        <v>3.8048999999999999</v>
      </c>
      <c r="P536" s="1">
        <v>39461</v>
      </c>
      <c r="Q536">
        <v>3.883</v>
      </c>
      <c r="S536" s="1">
        <v>39461</v>
      </c>
      <c r="T536">
        <v>3.9605999999999999</v>
      </c>
      <c r="V536" s="1">
        <v>39461</v>
      </c>
      <c r="W536">
        <v>4.0876000000000001</v>
      </c>
      <c r="Y536" s="1">
        <v>39461</v>
      </c>
      <c r="Z536">
        <v>4.2971000000000004</v>
      </c>
      <c r="AB536" s="1">
        <v>39461</v>
      </c>
      <c r="AC536">
        <v>3.9325999999999999</v>
      </c>
      <c r="AE536" s="1">
        <v>39461</v>
      </c>
      <c r="AF536">
        <v>3.6375000000000002</v>
      </c>
      <c r="AH536" s="1">
        <v>39461</v>
      </c>
      <c r="AI536">
        <v>3.1850000000000001</v>
      </c>
    </row>
    <row r="537" spans="1:35" x14ac:dyDescent="0.25">
      <c r="A537" s="4">
        <v>39462</v>
      </c>
      <c r="B537">
        <v>4.1146000000000003</v>
      </c>
      <c r="D537" s="1">
        <v>39462</v>
      </c>
      <c r="E537">
        <v>4.0796000000000001</v>
      </c>
      <c r="G537" s="1">
        <v>39462</v>
      </c>
      <c r="H537">
        <v>3.9691000000000001</v>
      </c>
      <c r="J537" s="1">
        <v>39462</v>
      </c>
      <c r="K537">
        <v>3.7719</v>
      </c>
      <c r="M537" s="1">
        <v>39462</v>
      </c>
      <c r="N537">
        <v>3.7883</v>
      </c>
      <c r="P537" s="1">
        <v>39462</v>
      </c>
      <c r="Q537">
        <v>3.855</v>
      </c>
      <c r="S537" s="1">
        <v>39462</v>
      </c>
      <c r="T537">
        <v>3.9119000000000002</v>
      </c>
      <c r="V537" s="1">
        <v>39462</v>
      </c>
      <c r="W537">
        <v>4.0429000000000004</v>
      </c>
      <c r="Y537" s="1">
        <v>39462</v>
      </c>
      <c r="Z537">
        <v>4.2579000000000002</v>
      </c>
      <c r="AB537" s="1">
        <v>39462</v>
      </c>
      <c r="AC537">
        <v>3.8993000000000002</v>
      </c>
      <c r="AE537" s="1">
        <v>39462</v>
      </c>
      <c r="AF537">
        <v>3.6086999999999998</v>
      </c>
      <c r="AH537" s="1">
        <v>39462</v>
      </c>
      <c r="AI537">
        <v>3.1623000000000001</v>
      </c>
    </row>
    <row r="538" spans="1:35" x14ac:dyDescent="0.25">
      <c r="A538" s="4">
        <v>39463</v>
      </c>
      <c r="B538">
        <v>4.0903999999999998</v>
      </c>
      <c r="D538" s="1">
        <v>39463</v>
      </c>
      <c r="E538">
        <v>4.0491000000000001</v>
      </c>
      <c r="G538" s="1">
        <v>39463</v>
      </c>
      <c r="H538">
        <v>3.9148000000000001</v>
      </c>
      <c r="J538" s="1">
        <v>39463</v>
      </c>
      <c r="K538">
        <v>3.7241999999999997</v>
      </c>
      <c r="M538" s="1">
        <v>39463</v>
      </c>
      <c r="N538">
        <v>3.7326999999999999</v>
      </c>
      <c r="P538" s="1">
        <v>39463</v>
      </c>
      <c r="Q538">
        <v>3.7999000000000001</v>
      </c>
      <c r="S538" s="1">
        <v>39463</v>
      </c>
      <c r="T538">
        <v>3.8877999999999999</v>
      </c>
      <c r="V538" s="1">
        <v>39463</v>
      </c>
      <c r="W538">
        <v>4.0353000000000003</v>
      </c>
      <c r="Y538" s="1">
        <v>39463</v>
      </c>
      <c r="Z538">
        <v>4.2694999999999999</v>
      </c>
      <c r="AB538" s="1">
        <v>39463</v>
      </c>
      <c r="AC538">
        <v>3.9092000000000002</v>
      </c>
      <c r="AE538" s="1">
        <v>39463</v>
      </c>
      <c r="AF538">
        <v>3.6173000000000002</v>
      </c>
      <c r="AH538" s="1">
        <v>39463</v>
      </c>
      <c r="AI538">
        <v>3.1692</v>
      </c>
    </row>
    <row r="539" spans="1:35" x14ac:dyDescent="0.25">
      <c r="A539" s="4">
        <v>39464</v>
      </c>
      <c r="B539">
        <v>4.0856000000000003</v>
      </c>
      <c r="D539" s="1">
        <v>39464</v>
      </c>
      <c r="E539">
        <v>4.0465</v>
      </c>
      <c r="G539" s="1">
        <v>39464</v>
      </c>
      <c r="H539">
        <v>3.8871000000000002</v>
      </c>
      <c r="J539" s="1">
        <v>39464</v>
      </c>
      <c r="K539">
        <v>3.6545999999999998</v>
      </c>
      <c r="M539" s="1">
        <v>39464</v>
      </c>
      <c r="N539">
        <v>3.6442999999999999</v>
      </c>
      <c r="P539" s="1">
        <v>39464</v>
      </c>
      <c r="Q539">
        <v>3.7340999999999998</v>
      </c>
      <c r="S539" s="1">
        <v>39464</v>
      </c>
      <c r="T539">
        <v>3.8298999999999999</v>
      </c>
      <c r="V539" s="1">
        <v>39464</v>
      </c>
      <c r="W539">
        <v>3.9889000000000001</v>
      </c>
      <c r="Y539" s="1">
        <v>39464</v>
      </c>
      <c r="Z539">
        <v>4.2328999999999999</v>
      </c>
      <c r="AB539" s="1">
        <v>39464</v>
      </c>
      <c r="AC539">
        <v>3.8778000000000001</v>
      </c>
      <c r="AE539" s="1">
        <v>39464</v>
      </c>
      <c r="AF539">
        <v>3.5907999999999998</v>
      </c>
      <c r="AH539" s="1">
        <v>39464</v>
      </c>
      <c r="AI539">
        <v>3.1478000000000002</v>
      </c>
    </row>
    <row r="540" spans="1:35" x14ac:dyDescent="0.25">
      <c r="A540" s="4">
        <v>39465</v>
      </c>
      <c r="B540">
        <v>4.0797999999999996</v>
      </c>
      <c r="D540" s="1">
        <v>39465</v>
      </c>
      <c r="E540">
        <v>4.0265000000000004</v>
      </c>
      <c r="G540" s="1">
        <v>39465</v>
      </c>
      <c r="H540">
        <v>3.8557999999999999</v>
      </c>
      <c r="J540" s="1">
        <v>39465</v>
      </c>
      <c r="K540">
        <v>3.6355</v>
      </c>
      <c r="M540" s="1">
        <v>39465</v>
      </c>
      <c r="N540">
        <v>3.6572</v>
      </c>
      <c r="P540" s="1">
        <v>39465</v>
      </c>
      <c r="Q540">
        <v>3.7536</v>
      </c>
      <c r="S540" s="1">
        <v>39465</v>
      </c>
      <c r="T540">
        <v>3.8544999999999998</v>
      </c>
      <c r="V540" s="1">
        <v>39465</v>
      </c>
      <c r="W540">
        <v>4.0175000000000001</v>
      </c>
      <c r="Y540" s="1">
        <v>39465</v>
      </c>
      <c r="Z540">
        <v>4.2651000000000003</v>
      </c>
      <c r="AB540" s="1">
        <v>39465</v>
      </c>
      <c r="AC540">
        <v>3.9053</v>
      </c>
      <c r="AE540" s="1">
        <v>39465</v>
      </c>
      <c r="AF540">
        <v>3.6137999999999999</v>
      </c>
      <c r="AH540" s="1">
        <v>39465</v>
      </c>
      <c r="AI540">
        <v>3.1667999999999998</v>
      </c>
    </row>
    <row r="541" spans="1:35" x14ac:dyDescent="0.25">
      <c r="A541" s="4">
        <v>39468</v>
      </c>
      <c r="B541">
        <v>4.0404</v>
      </c>
      <c r="D541" s="1">
        <v>39468</v>
      </c>
      <c r="E541">
        <v>3.9519000000000002</v>
      </c>
      <c r="G541" s="1">
        <v>39468</v>
      </c>
      <c r="H541">
        <v>3.7370000000000001</v>
      </c>
      <c r="J541" s="1">
        <v>39468</v>
      </c>
      <c r="K541">
        <v>3.5423</v>
      </c>
      <c r="M541" s="1">
        <v>39468</v>
      </c>
      <c r="N541">
        <v>3.5663</v>
      </c>
      <c r="P541" s="1">
        <v>39468</v>
      </c>
      <c r="Q541">
        <v>3.6496</v>
      </c>
      <c r="S541" s="1">
        <v>39468</v>
      </c>
      <c r="T541">
        <v>3.7347999999999999</v>
      </c>
      <c r="V541" s="1">
        <v>39468</v>
      </c>
      <c r="W541">
        <v>3.9262999999999999</v>
      </c>
      <c r="Y541" s="1">
        <v>39468</v>
      </c>
      <c r="Z541">
        <v>4.1562999999999999</v>
      </c>
      <c r="AB541" s="1">
        <v>39468</v>
      </c>
      <c r="AC541">
        <v>3.8128000000000002</v>
      </c>
      <c r="AE541" s="1">
        <v>39468</v>
      </c>
      <c r="AF541">
        <v>3.5333000000000001</v>
      </c>
      <c r="AH541" s="1">
        <v>39468</v>
      </c>
      <c r="AI541">
        <v>3.1023999999999998</v>
      </c>
    </row>
    <row r="542" spans="1:35" x14ac:dyDescent="0.25">
      <c r="A542" s="4">
        <v>39469</v>
      </c>
      <c r="B542">
        <v>3.9923000000000002</v>
      </c>
      <c r="D542" s="1">
        <v>39469</v>
      </c>
      <c r="E542">
        <v>3.8696000000000002</v>
      </c>
      <c r="G542" s="1">
        <v>39469</v>
      </c>
      <c r="H542">
        <v>3.7027999999999999</v>
      </c>
      <c r="J542" s="1">
        <v>39469</v>
      </c>
      <c r="K542">
        <v>3.5495000000000001</v>
      </c>
      <c r="M542" s="1">
        <v>39469</v>
      </c>
      <c r="N542">
        <v>3.6008</v>
      </c>
      <c r="P542" s="1">
        <v>39469</v>
      </c>
      <c r="Q542">
        <v>3.6774</v>
      </c>
      <c r="S542" s="1">
        <v>39469</v>
      </c>
      <c r="T542">
        <v>3.7765</v>
      </c>
      <c r="V542" s="1">
        <v>39469</v>
      </c>
      <c r="W542">
        <v>3.976</v>
      </c>
      <c r="Y542" s="1">
        <v>39469</v>
      </c>
      <c r="Z542">
        <v>4.2065999999999999</v>
      </c>
      <c r="AB542" s="1">
        <v>39469</v>
      </c>
      <c r="AC542">
        <v>3.8555999999999999</v>
      </c>
      <c r="AE542" s="1">
        <v>39469</v>
      </c>
      <c r="AF542">
        <v>3.5708000000000002</v>
      </c>
      <c r="AH542" s="1">
        <v>39469</v>
      </c>
      <c r="AI542">
        <v>3.1320999999999999</v>
      </c>
    </row>
    <row r="543" spans="1:35" x14ac:dyDescent="0.25">
      <c r="A543" s="4">
        <v>39470</v>
      </c>
      <c r="B543">
        <v>3.9817</v>
      </c>
      <c r="D543" s="1">
        <v>39470</v>
      </c>
      <c r="E543">
        <v>3.8816999999999999</v>
      </c>
      <c r="G543" s="1">
        <v>39470</v>
      </c>
      <c r="H543">
        <v>3.6555</v>
      </c>
      <c r="J543" s="1">
        <v>39470</v>
      </c>
      <c r="K543">
        <v>3.5266000000000002</v>
      </c>
      <c r="M543" s="1">
        <v>39470</v>
      </c>
      <c r="N543">
        <v>3.5657000000000001</v>
      </c>
      <c r="P543" s="1">
        <v>39470</v>
      </c>
      <c r="Q543">
        <v>3.6718999999999999</v>
      </c>
      <c r="S543" s="1">
        <v>39470</v>
      </c>
      <c r="T543">
        <v>3.7725</v>
      </c>
      <c r="V543" s="1">
        <v>39470</v>
      </c>
      <c r="W543">
        <v>3.9798</v>
      </c>
      <c r="Y543" s="1">
        <v>39470</v>
      </c>
      <c r="Z543">
        <v>4.2195999999999998</v>
      </c>
      <c r="AB543" s="1">
        <v>39470</v>
      </c>
      <c r="AC543">
        <v>3.8666999999999998</v>
      </c>
      <c r="AE543" s="1">
        <v>39470</v>
      </c>
      <c r="AF543">
        <v>3.5804</v>
      </c>
      <c r="AH543" s="1">
        <v>39470</v>
      </c>
      <c r="AI543">
        <v>3.1398999999999999</v>
      </c>
    </row>
    <row r="544" spans="1:35" x14ac:dyDescent="0.25">
      <c r="A544" s="4">
        <v>39471</v>
      </c>
      <c r="B544">
        <v>4.0547000000000004</v>
      </c>
      <c r="D544" s="1">
        <v>39471</v>
      </c>
      <c r="E544">
        <v>3.9598</v>
      </c>
      <c r="G544" s="1">
        <v>39471</v>
      </c>
      <c r="H544">
        <v>3.7854999999999999</v>
      </c>
      <c r="J544" s="1">
        <v>39471</v>
      </c>
      <c r="K544">
        <v>3.6646000000000001</v>
      </c>
      <c r="M544" s="1">
        <v>39471</v>
      </c>
      <c r="N544">
        <v>3.7250000000000001</v>
      </c>
      <c r="P544" s="1">
        <v>39471</v>
      </c>
      <c r="Q544">
        <v>3.7892000000000001</v>
      </c>
      <c r="S544" s="1">
        <v>39471</v>
      </c>
      <c r="T544">
        <v>3.8702999999999999</v>
      </c>
      <c r="V544" s="1">
        <v>39471</v>
      </c>
      <c r="W544">
        <v>4.0298999999999996</v>
      </c>
      <c r="Y544" s="1">
        <v>39471</v>
      </c>
      <c r="Z544">
        <v>4.2568999999999999</v>
      </c>
      <c r="AB544" s="1">
        <v>39471</v>
      </c>
      <c r="AC544">
        <v>3.8982999999999999</v>
      </c>
      <c r="AE544" s="1">
        <v>39471</v>
      </c>
      <c r="AF544">
        <v>3.6086</v>
      </c>
      <c r="AH544" s="1">
        <v>39471</v>
      </c>
      <c r="AI544">
        <v>3.1619000000000002</v>
      </c>
    </row>
    <row r="545" spans="1:35" x14ac:dyDescent="0.25">
      <c r="A545" s="4">
        <v>39472</v>
      </c>
      <c r="B545">
        <v>4.0346000000000002</v>
      </c>
      <c r="D545" s="1">
        <v>39472</v>
      </c>
      <c r="E545">
        <v>3.9481000000000002</v>
      </c>
      <c r="G545" s="1">
        <v>39472</v>
      </c>
      <c r="H545">
        <v>3.7496999999999998</v>
      </c>
      <c r="J545" s="1">
        <v>39472</v>
      </c>
      <c r="K545">
        <v>3.6196000000000002</v>
      </c>
      <c r="M545" s="1">
        <v>39472</v>
      </c>
      <c r="N545">
        <v>3.6776999999999997</v>
      </c>
      <c r="P545" s="1">
        <v>39472</v>
      </c>
      <c r="Q545">
        <v>3.7442000000000002</v>
      </c>
      <c r="S545" s="1">
        <v>39472</v>
      </c>
      <c r="T545">
        <v>3.8186999999999998</v>
      </c>
      <c r="V545" s="1">
        <v>39472</v>
      </c>
      <c r="W545">
        <v>3.9943</v>
      </c>
      <c r="Y545" s="1">
        <v>39472</v>
      </c>
      <c r="Z545">
        <v>4.2034000000000002</v>
      </c>
      <c r="AB545" s="1">
        <v>39472</v>
      </c>
      <c r="AC545">
        <v>3.8527</v>
      </c>
      <c r="AE545" s="1">
        <v>39472</v>
      </c>
      <c r="AF545">
        <v>3.5681000000000003</v>
      </c>
      <c r="AH545" s="1">
        <v>39472</v>
      </c>
      <c r="AI545">
        <v>3.1305000000000001</v>
      </c>
    </row>
    <row r="546" spans="1:35" x14ac:dyDescent="0.25">
      <c r="A546" s="4">
        <v>39475</v>
      </c>
      <c r="B546">
        <v>4.0519999999999996</v>
      </c>
      <c r="D546" s="1">
        <v>39475</v>
      </c>
      <c r="E546">
        <v>3.9539999999999997</v>
      </c>
      <c r="G546" s="1">
        <v>39475</v>
      </c>
      <c r="H546">
        <v>3.7633000000000001</v>
      </c>
      <c r="J546" s="1">
        <v>39475</v>
      </c>
      <c r="K546">
        <v>3.6301000000000001</v>
      </c>
      <c r="M546" s="1">
        <v>39475</v>
      </c>
      <c r="N546">
        <v>3.6825000000000001</v>
      </c>
      <c r="P546" s="1">
        <v>39475</v>
      </c>
      <c r="Q546">
        <v>3.7296</v>
      </c>
      <c r="S546" s="1">
        <v>39475</v>
      </c>
      <c r="T546">
        <v>3.8090000000000002</v>
      </c>
      <c r="V546" s="1">
        <v>39475</v>
      </c>
      <c r="W546">
        <v>3.9910999999999999</v>
      </c>
      <c r="Y546" s="1">
        <v>39475</v>
      </c>
      <c r="Z546">
        <v>4.2041000000000004</v>
      </c>
      <c r="AB546" s="1">
        <v>39475</v>
      </c>
      <c r="AC546">
        <v>3.8534999999999999</v>
      </c>
      <c r="AE546" s="1">
        <v>39475</v>
      </c>
      <c r="AF546">
        <v>3.5688</v>
      </c>
      <c r="AH546" s="1">
        <v>39475</v>
      </c>
      <c r="AI546">
        <v>3.1310000000000002</v>
      </c>
    </row>
    <row r="547" spans="1:35" x14ac:dyDescent="0.25">
      <c r="A547" s="4">
        <v>39476</v>
      </c>
      <c r="B547">
        <v>4.0631000000000004</v>
      </c>
      <c r="D547" s="1">
        <v>39476</v>
      </c>
      <c r="E547">
        <v>3.9731000000000001</v>
      </c>
      <c r="G547" s="1">
        <v>39476</v>
      </c>
      <c r="H547">
        <v>3.7873999999999999</v>
      </c>
      <c r="J547" s="1">
        <v>39476</v>
      </c>
      <c r="K547">
        <v>3.6516999999999999</v>
      </c>
      <c r="M547" s="1">
        <v>39476</v>
      </c>
      <c r="N547">
        <v>3.6973000000000003</v>
      </c>
      <c r="P547" s="1">
        <v>39476</v>
      </c>
      <c r="Q547">
        <v>3.7603</v>
      </c>
      <c r="S547" s="1">
        <v>39476</v>
      </c>
      <c r="T547">
        <v>3.8331</v>
      </c>
      <c r="V547" s="1">
        <v>39476</v>
      </c>
      <c r="W547">
        <v>4.0095999999999998</v>
      </c>
      <c r="Y547" s="1">
        <v>39476</v>
      </c>
      <c r="Z547">
        <v>4.2194000000000003</v>
      </c>
      <c r="AB547" s="1">
        <v>39476</v>
      </c>
      <c r="AC547">
        <v>3.8665000000000003</v>
      </c>
      <c r="AE547" s="1">
        <v>39476</v>
      </c>
      <c r="AF547">
        <v>3.5802</v>
      </c>
      <c r="AH547" s="1">
        <v>39476</v>
      </c>
      <c r="AI547">
        <v>3.1400999999999999</v>
      </c>
    </row>
    <row r="548" spans="1:35" x14ac:dyDescent="0.25">
      <c r="A548" s="4">
        <v>39477</v>
      </c>
      <c r="B548">
        <v>4.0415000000000001</v>
      </c>
      <c r="D548" s="1">
        <v>39477</v>
      </c>
      <c r="E548">
        <v>3.9472</v>
      </c>
      <c r="G548" s="1">
        <v>39477</v>
      </c>
      <c r="H548">
        <v>3.7515000000000001</v>
      </c>
      <c r="J548" s="1">
        <v>39477</v>
      </c>
      <c r="K548">
        <v>3.6337000000000002</v>
      </c>
      <c r="M548" s="1">
        <v>39477</v>
      </c>
      <c r="N548">
        <v>3.6945999999999999</v>
      </c>
      <c r="P548" s="1">
        <v>39477</v>
      </c>
      <c r="Q548">
        <v>3.7685</v>
      </c>
      <c r="S548" s="1">
        <v>39477</v>
      </c>
      <c r="T548">
        <v>3.8439000000000001</v>
      </c>
      <c r="V548" s="1">
        <v>39477</v>
      </c>
      <c r="W548">
        <v>4.0312000000000001</v>
      </c>
      <c r="Y548" s="1">
        <v>39477</v>
      </c>
      <c r="Z548">
        <v>4.2531999999999996</v>
      </c>
      <c r="AB548" s="1">
        <v>39477</v>
      </c>
      <c r="AC548">
        <v>3.8952999999999998</v>
      </c>
      <c r="AE548" s="1">
        <v>39477</v>
      </c>
      <c r="AF548">
        <v>3.6052</v>
      </c>
      <c r="AH548" s="1">
        <v>39477</v>
      </c>
      <c r="AI548">
        <v>3.1596000000000002</v>
      </c>
    </row>
    <row r="549" spans="1:35" x14ac:dyDescent="0.25">
      <c r="A549" s="4">
        <v>39478</v>
      </c>
      <c r="B549">
        <v>4.0342000000000002</v>
      </c>
      <c r="D549" s="1">
        <v>39478</v>
      </c>
      <c r="E549">
        <v>3.9108999999999998</v>
      </c>
      <c r="G549" s="1">
        <v>39478</v>
      </c>
      <c r="H549">
        <v>3.6951999999999998</v>
      </c>
      <c r="J549" s="1">
        <v>39478</v>
      </c>
      <c r="K549">
        <v>3.5655999999999999</v>
      </c>
      <c r="M549" s="1">
        <v>39478</v>
      </c>
      <c r="N549">
        <v>3.6219999999999999</v>
      </c>
      <c r="P549" s="1">
        <v>39478</v>
      </c>
      <c r="Q549">
        <v>3.6951000000000001</v>
      </c>
      <c r="S549" s="1">
        <v>39478</v>
      </c>
      <c r="T549">
        <v>3.7730999999999999</v>
      </c>
      <c r="V549" s="1">
        <v>39478</v>
      </c>
      <c r="W549">
        <v>3.9607000000000001</v>
      </c>
      <c r="Y549" s="1">
        <v>39478</v>
      </c>
      <c r="Z549">
        <v>4.1836000000000002</v>
      </c>
      <c r="AB549" s="1">
        <v>39478</v>
      </c>
      <c r="AC549">
        <v>3.8359000000000001</v>
      </c>
      <c r="AE549" s="1">
        <v>39478</v>
      </c>
      <c r="AF549">
        <v>3.5543</v>
      </c>
      <c r="AH549" s="1">
        <v>39478</v>
      </c>
      <c r="AI549">
        <v>3.1187999999999998</v>
      </c>
    </row>
    <row r="550" spans="1:35" x14ac:dyDescent="0.25">
      <c r="A550" s="4">
        <v>39479</v>
      </c>
      <c r="B550">
        <v>4.0667</v>
      </c>
      <c r="D550" s="1">
        <v>39479</v>
      </c>
      <c r="E550">
        <v>3.9516999999999998</v>
      </c>
      <c r="G550" s="1">
        <v>39479</v>
      </c>
      <c r="H550">
        <v>3.7178</v>
      </c>
      <c r="J550" s="1">
        <v>39479</v>
      </c>
      <c r="K550">
        <v>3.5596999999999999</v>
      </c>
      <c r="M550" s="1">
        <v>39479</v>
      </c>
      <c r="N550">
        <v>3.6065</v>
      </c>
      <c r="P550" s="1">
        <v>39479</v>
      </c>
      <c r="Q550">
        <v>3.6669</v>
      </c>
      <c r="S550" s="1">
        <v>39479</v>
      </c>
      <c r="T550">
        <v>3.7397</v>
      </c>
      <c r="V550" s="1">
        <v>39479</v>
      </c>
      <c r="W550">
        <v>3.9363999999999999</v>
      </c>
      <c r="Y550" s="1">
        <v>39479</v>
      </c>
      <c r="Z550">
        <v>4.1669</v>
      </c>
      <c r="AB550" s="1">
        <v>39479</v>
      </c>
      <c r="AC550">
        <v>3.8216999999999999</v>
      </c>
      <c r="AE550" s="1">
        <v>39479</v>
      </c>
      <c r="AF550">
        <v>3.5409999999999999</v>
      </c>
      <c r="AH550" s="1">
        <v>39479</v>
      </c>
      <c r="AI550">
        <v>3.109</v>
      </c>
    </row>
    <row r="551" spans="1:35" x14ac:dyDescent="0.25">
      <c r="A551" s="4">
        <v>39482</v>
      </c>
      <c r="B551">
        <v>4.0525000000000002</v>
      </c>
      <c r="D551" s="1">
        <v>39482</v>
      </c>
      <c r="E551">
        <v>3.9430000000000001</v>
      </c>
      <c r="G551" s="1">
        <v>39482</v>
      </c>
      <c r="H551">
        <v>3.7302999999999997</v>
      </c>
      <c r="J551" s="1">
        <v>39482</v>
      </c>
      <c r="K551">
        <v>3.5871</v>
      </c>
      <c r="M551" s="1">
        <v>39482</v>
      </c>
      <c r="N551">
        <v>3.6249000000000002</v>
      </c>
      <c r="P551" s="1">
        <v>39482</v>
      </c>
      <c r="Q551">
        <v>3.6996000000000002</v>
      </c>
      <c r="S551" s="1">
        <v>39482</v>
      </c>
      <c r="T551">
        <v>3.7744</v>
      </c>
      <c r="V551" s="1">
        <v>39482</v>
      </c>
      <c r="W551">
        <v>3.9662999999999999</v>
      </c>
      <c r="Y551" s="1">
        <v>39482</v>
      </c>
      <c r="Z551">
        <v>4.1940999999999997</v>
      </c>
      <c r="AB551" s="1">
        <v>39482</v>
      </c>
      <c r="AC551">
        <v>3.8449999999999998</v>
      </c>
      <c r="AE551" s="1">
        <v>39482</v>
      </c>
      <c r="AF551">
        <v>3.5613999999999999</v>
      </c>
      <c r="AH551" s="1">
        <v>39482</v>
      </c>
      <c r="AI551">
        <v>3.1246999999999998</v>
      </c>
    </row>
    <row r="552" spans="1:35" x14ac:dyDescent="0.25">
      <c r="A552" s="4">
        <v>39483</v>
      </c>
      <c r="B552">
        <v>4.0205000000000002</v>
      </c>
      <c r="D552" s="1">
        <v>39483</v>
      </c>
      <c r="E552">
        <v>3.8845999999999998</v>
      </c>
      <c r="G552" s="1">
        <v>39483</v>
      </c>
      <c r="H552">
        <v>3.6084000000000001</v>
      </c>
      <c r="J552" s="1">
        <v>39483</v>
      </c>
      <c r="K552">
        <v>3.4298000000000002</v>
      </c>
      <c r="M552" s="1">
        <v>39483</v>
      </c>
      <c r="N552">
        <v>3.4823</v>
      </c>
      <c r="P552" s="1">
        <v>39483</v>
      </c>
      <c r="Q552">
        <v>3.5903999999999998</v>
      </c>
      <c r="S552" s="1">
        <v>39483</v>
      </c>
      <c r="T552">
        <v>3.6669</v>
      </c>
      <c r="V552" s="1">
        <v>39483</v>
      </c>
      <c r="W552">
        <v>3.8772000000000002</v>
      </c>
      <c r="Y552" s="1">
        <v>39483</v>
      </c>
      <c r="Z552">
        <v>4.1207000000000003</v>
      </c>
      <c r="AB552" s="1">
        <v>39483</v>
      </c>
      <c r="AC552">
        <v>3.7824999999999998</v>
      </c>
      <c r="AE552" s="1">
        <v>39483</v>
      </c>
      <c r="AF552">
        <v>3.5070000000000001</v>
      </c>
      <c r="AH552" s="1">
        <v>39483</v>
      </c>
      <c r="AI552">
        <v>3.0815000000000001</v>
      </c>
    </row>
    <row r="553" spans="1:35" x14ac:dyDescent="0.25">
      <c r="A553" s="4">
        <v>39484</v>
      </c>
      <c r="B553">
        <v>4.0343999999999998</v>
      </c>
      <c r="D553" s="1">
        <v>39484</v>
      </c>
      <c r="E553">
        <v>3.8784000000000001</v>
      </c>
      <c r="G553" s="1">
        <v>39484</v>
      </c>
      <c r="H553">
        <v>3.6160999999999999</v>
      </c>
      <c r="J553" s="1">
        <v>39484</v>
      </c>
      <c r="K553">
        <v>3.448</v>
      </c>
      <c r="M553" s="1">
        <v>39484</v>
      </c>
      <c r="N553">
        <v>3.4811000000000001</v>
      </c>
      <c r="P553" s="1">
        <v>39484</v>
      </c>
      <c r="Q553">
        <v>3.6006</v>
      </c>
      <c r="S553" s="1">
        <v>39484</v>
      </c>
      <c r="T553">
        <v>3.681</v>
      </c>
      <c r="V553" s="1">
        <v>39484</v>
      </c>
      <c r="W553">
        <v>3.9008000000000003</v>
      </c>
      <c r="Y553" s="1">
        <v>39484</v>
      </c>
      <c r="Z553">
        <v>4.157</v>
      </c>
      <c r="AB553" s="1">
        <v>39484</v>
      </c>
      <c r="AC553">
        <v>3.8134000000000001</v>
      </c>
      <c r="AE553" s="1">
        <v>39484</v>
      </c>
      <c r="AF553">
        <v>3.5339999999999998</v>
      </c>
      <c r="AH553" s="1">
        <v>39484</v>
      </c>
      <c r="AI553">
        <v>3.1030000000000002</v>
      </c>
    </row>
    <row r="554" spans="1:35" x14ac:dyDescent="0.25">
      <c r="A554" s="4">
        <v>39485</v>
      </c>
      <c r="B554">
        <v>3.9919000000000002</v>
      </c>
      <c r="D554" s="1">
        <v>39485</v>
      </c>
      <c r="E554">
        <v>3.8054000000000001</v>
      </c>
      <c r="G554" s="1">
        <v>39485</v>
      </c>
      <c r="H554">
        <v>3.5287999999999999</v>
      </c>
      <c r="J554" s="1">
        <v>39485</v>
      </c>
      <c r="K554">
        <v>3.383</v>
      </c>
      <c r="M554" s="1">
        <v>39485</v>
      </c>
      <c r="N554">
        <v>3.4378000000000002</v>
      </c>
      <c r="P554" s="1">
        <v>39485</v>
      </c>
      <c r="Q554">
        <v>3.5952999999999999</v>
      </c>
      <c r="S554" s="1">
        <v>39485</v>
      </c>
      <c r="T554">
        <v>3.6854</v>
      </c>
      <c r="V554" s="1">
        <v>39485</v>
      </c>
      <c r="W554">
        <v>3.9207000000000001</v>
      </c>
      <c r="Y554" s="1">
        <v>39485</v>
      </c>
      <c r="Z554">
        <v>4.2001999999999997</v>
      </c>
      <c r="AB554" s="1">
        <v>39485</v>
      </c>
      <c r="AC554">
        <v>3.85</v>
      </c>
      <c r="AE554" s="1">
        <v>39485</v>
      </c>
      <c r="AF554">
        <v>3.5666000000000002</v>
      </c>
      <c r="AH554" s="1">
        <v>39485</v>
      </c>
      <c r="AI554">
        <v>3.1286</v>
      </c>
    </row>
    <row r="555" spans="1:35" x14ac:dyDescent="0.25">
      <c r="A555" s="4">
        <v>39486</v>
      </c>
      <c r="B555">
        <v>3.9676999999999998</v>
      </c>
      <c r="D555" s="1">
        <v>39486</v>
      </c>
      <c r="E555">
        <v>3.7683</v>
      </c>
      <c r="G555" s="1">
        <v>39486</v>
      </c>
      <c r="H555">
        <v>3.4628999999999999</v>
      </c>
      <c r="J555" s="1">
        <v>39486</v>
      </c>
      <c r="K555">
        <v>3.3092000000000001</v>
      </c>
      <c r="M555" s="1">
        <v>39486</v>
      </c>
      <c r="N555">
        <v>3.391</v>
      </c>
      <c r="P555" s="1">
        <v>39486</v>
      </c>
      <c r="Q555">
        <v>3.5129999999999999</v>
      </c>
      <c r="S555" s="1">
        <v>39486</v>
      </c>
      <c r="T555">
        <v>3.6139999999999999</v>
      </c>
      <c r="V555" s="1">
        <v>39486</v>
      </c>
      <c r="W555">
        <v>3.8635000000000002</v>
      </c>
      <c r="Y555" s="1">
        <v>39486</v>
      </c>
      <c r="Z555">
        <v>4.1512000000000002</v>
      </c>
      <c r="AB555" s="1">
        <v>39486</v>
      </c>
      <c r="AC555">
        <v>3.8083</v>
      </c>
      <c r="AE555" s="1">
        <v>39486</v>
      </c>
      <c r="AF555">
        <v>3.5293999999999999</v>
      </c>
      <c r="AH555" s="1">
        <v>39486</v>
      </c>
      <c r="AI555">
        <v>3.0998000000000001</v>
      </c>
    </row>
    <row r="556" spans="1:35" x14ac:dyDescent="0.25">
      <c r="A556" s="4">
        <v>39489</v>
      </c>
      <c r="B556">
        <v>4.0045000000000002</v>
      </c>
      <c r="D556" s="1">
        <v>39489</v>
      </c>
      <c r="E556">
        <v>3.8054000000000001</v>
      </c>
      <c r="G556" s="1">
        <v>39489</v>
      </c>
      <c r="H556">
        <v>3.4864999999999999</v>
      </c>
      <c r="J556" s="1">
        <v>39489</v>
      </c>
      <c r="K556">
        <v>3.3201000000000001</v>
      </c>
      <c r="M556" s="1">
        <v>39489</v>
      </c>
      <c r="N556">
        <v>3.4182999999999999</v>
      </c>
      <c r="P556" s="1">
        <v>39489</v>
      </c>
      <c r="Q556">
        <v>3.5754000000000001</v>
      </c>
      <c r="S556" s="1">
        <v>39489</v>
      </c>
      <c r="T556">
        <v>3.677</v>
      </c>
      <c r="V556" s="1">
        <v>39489</v>
      </c>
      <c r="W556">
        <v>3.9203999999999999</v>
      </c>
      <c r="Y556" s="1">
        <v>39489</v>
      </c>
      <c r="Z556">
        <v>4.1982999999999997</v>
      </c>
      <c r="AB556" s="1">
        <v>39489</v>
      </c>
      <c r="AC556">
        <v>3.8486000000000002</v>
      </c>
      <c r="AE556" s="1">
        <v>39489</v>
      </c>
      <c r="AF556">
        <v>3.5644999999999998</v>
      </c>
      <c r="AH556" s="1">
        <v>39489</v>
      </c>
      <c r="AI556">
        <v>3.1272000000000002</v>
      </c>
    </row>
    <row r="557" spans="1:35" x14ac:dyDescent="0.25">
      <c r="A557" s="4">
        <v>39490</v>
      </c>
      <c r="B557">
        <v>4.0199999999999996</v>
      </c>
      <c r="D557" s="1">
        <v>39490</v>
      </c>
      <c r="E557">
        <v>3.8140999999999998</v>
      </c>
      <c r="G557" s="1">
        <v>39490</v>
      </c>
      <c r="H557">
        <v>3.5070000000000001</v>
      </c>
      <c r="J557" s="1">
        <v>39490</v>
      </c>
      <c r="K557">
        <v>3.3340000000000001</v>
      </c>
      <c r="M557" s="1">
        <v>39490</v>
      </c>
      <c r="N557">
        <v>3.41</v>
      </c>
      <c r="P557" s="1">
        <v>39490</v>
      </c>
      <c r="Q557">
        <v>3.5983999999999998</v>
      </c>
      <c r="S557" s="1">
        <v>39490</v>
      </c>
      <c r="T557">
        <v>3.7290999999999999</v>
      </c>
      <c r="V557" s="1">
        <v>39490</v>
      </c>
      <c r="W557">
        <v>3.9725000000000001</v>
      </c>
      <c r="Y557" s="1">
        <v>39490</v>
      </c>
      <c r="Z557">
        <v>4.2460000000000004</v>
      </c>
      <c r="AB557" s="1">
        <v>39490</v>
      </c>
      <c r="AC557">
        <v>3.8891999999999998</v>
      </c>
      <c r="AE557" s="1">
        <v>39490</v>
      </c>
      <c r="AF557">
        <v>3.6</v>
      </c>
      <c r="AH557" s="1">
        <v>39490</v>
      </c>
      <c r="AI557">
        <v>3.1553</v>
      </c>
    </row>
    <row r="558" spans="1:35" x14ac:dyDescent="0.25">
      <c r="A558" s="4">
        <v>39491</v>
      </c>
      <c r="B558">
        <v>4.04</v>
      </c>
      <c r="D558" s="1">
        <v>39491</v>
      </c>
      <c r="E558">
        <v>3.8538999999999999</v>
      </c>
      <c r="G558" s="1">
        <v>39491</v>
      </c>
      <c r="H558">
        <v>3.5670999999999999</v>
      </c>
      <c r="J558" s="1">
        <v>39491</v>
      </c>
      <c r="K558">
        <v>3.3980999999999999</v>
      </c>
      <c r="M558" s="1">
        <v>39491</v>
      </c>
      <c r="N558">
        <v>3.4777</v>
      </c>
      <c r="P558" s="1">
        <v>39491</v>
      </c>
      <c r="Q558">
        <v>3.6741000000000001</v>
      </c>
      <c r="S558" s="1">
        <v>39491</v>
      </c>
      <c r="T558">
        <v>3.7806999999999999</v>
      </c>
      <c r="V558" s="1">
        <v>39491</v>
      </c>
      <c r="W558">
        <v>4.0260999999999996</v>
      </c>
      <c r="Y558" s="1">
        <v>39491</v>
      </c>
      <c r="Z558">
        <v>4.3042999999999996</v>
      </c>
      <c r="AB558" s="1">
        <v>39491</v>
      </c>
      <c r="AC558">
        <v>3.9386999999999999</v>
      </c>
      <c r="AE558" s="1">
        <v>39491</v>
      </c>
      <c r="AF558">
        <v>3.6429999999999998</v>
      </c>
      <c r="AH558" s="1">
        <v>39491</v>
      </c>
      <c r="AI558">
        <v>3.1894999999999998</v>
      </c>
    </row>
    <row r="559" spans="1:35" x14ac:dyDescent="0.25">
      <c r="A559" s="4">
        <v>39492</v>
      </c>
      <c r="B559">
        <v>4.0399000000000003</v>
      </c>
      <c r="D559" s="1">
        <v>39492</v>
      </c>
      <c r="E559">
        <v>3.8773</v>
      </c>
      <c r="G559" s="1">
        <v>39492</v>
      </c>
      <c r="H559">
        <v>3.6132999999999997</v>
      </c>
      <c r="J559" s="1">
        <v>39492</v>
      </c>
      <c r="K559">
        <v>3.4409999999999998</v>
      </c>
      <c r="M559" s="1">
        <v>39492</v>
      </c>
      <c r="N559">
        <v>3.5125999999999999</v>
      </c>
      <c r="P559" s="1">
        <v>39492</v>
      </c>
      <c r="Q559">
        <v>3.7172999999999998</v>
      </c>
      <c r="S559" s="1">
        <v>39492</v>
      </c>
      <c r="T559">
        <v>3.8223000000000003</v>
      </c>
      <c r="V559" s="1">
        <v>39492</v>
      </c>
      <c r="W559">
        <v>4.0528000000000004</v>
      </c>
      <c r="Y559" s="1">
        <v>39492</v>
      </c>
      <c r="Z559">
        <v>4.3174000000000001</v>
      </c>
      <c r="AB559" s="1">
        <v>39492</v>
      </c>
      <c r="AC559">
        <v>3.9496000000000002</v>
      </c>
      <c r="AE559" s="1">
        <v>39492</v>
      </c>
      <c r="AF559">
        <v>3.6532</v>
      </c>
      <c r="AH559" s="1">
        <v>39492</v>
      </c>
      <c r="AI559">
        <v>3.1972</v>
      </c>
    </row>
    <row r="560" spans="1:35" x14ac:dyDescent="0.25">
      <c r="A560" s="4">
        <v>39493</v>
      </c>
      <c r="B560">
        <v>4.0435999999999996</v>
      </c>
      <c r="D560" s="1">
        <v>39493</v>
      </c>
      <c r="E560">
        <v>3.8736999999999999</v>
      </c>
      <c r="G560" s="1">
        <v>39493</v>
      </c>
      <c r="H560">
        <v>3.5888</v>
      </c>
      <c r="J560" s="1">
        <v>39493</v>
      </c>
      <c r="K560">
        <v>3.3917999999999999</v>
      </c>
      <c r="M560" s="1">
        <v>39493</v>
      </c>
      <c r="N560">
        <v>3.4432999999999998</v>
      </c>
      <c r="P560" s="1">
        <v>39493</v>
      </c>
      <c r="Q560">
        <v>3.64</v>
      </c>
      <c r="S560" s="1">
        <v>39493</v>
      </c>
      <c r="T560">
        <v>3.7450000000000001</v>
      </c>
      <c r="V560" s="1">
        <v>39493</v>
      </c>
      <c r="W560">
        <v>3.9889000000000001</v>
      </c>
      <c r="Y560" s="1">
        <v>39493</v>
      </c>
      <c r="Z560">
        <v>4.2622</v>
      </c>
      <c r="AB560" s="1">
        <v>39493</v>
      </c>
      <c r="AC560">
        <v>3.9026999999999998</v>
      </c>
      <c r="AE560" s="1">
        <v>39493</v>
      </c>
      <c r="AF560">
        <v>3.6116000000000001</v>
      </c>
      <c r="AH560" s="1">
        <v>39493</v>
      </c>
      <c r="AI560">
        <v>3.165</v>
      </c>
    </row>
    <row r="561" spans="1:35" x14ac:dyDescent="0.25">
      <c r="A561" s="4">
        <v>39496</v>
      </c>
      <c r="B561">
        <v>4.0477999999999996</v>
      </c>
      <c r="D561" s="1">
        <v>39496</v>
      </c>
      <c r="E561">
        <v>3.8910999999999998</v>
      </c>
      <c r="G561" s="1">
        <v>39496</v>
      </c>
      <c r="H561">
        <v>3.6288999999999998</v>
      </c>
      <c r="J561" s="1">
        <v>39496</v>
      </c>
      <c r="K561">
        <v>3.4563000000000001</v>
      </c>
      <c r="M561" s="1">
        <v>39496</v>
      </c>
      <c r="N561">
        <v>3.5293999999999999</v>
      </c>
      <c r="P561" s="1">
        <v>39496</v>
      </c>
      <c r="Q561">
        <v>3.7155</v>
      </c>
      <c r="S561" s="1">
        <v>39496</v>
      </c>
      <c r="T561">
        <v>3.8182999999999998</v>
      </c>
      <c r="V561" s="1">
        <v>39496</v>
      </c>
      <c r="W561">
        <v>4.0453000000000001</v>
      </c>
      <c r="Y561" s="1">
        <v>39496</v>
      </c>
      <c r="Z561">
        <v>4.3056999999999999</v>
      </c>
      <c r="AB561" s="1">
        <v>39496</v>
      </c>
      <c r="AC561">
        <v>3.9398999999999997</v>
      </c>
      <c r="AE561" s="1">
        <v>39496</v>
      </c>
      <c r="AF561">
        <v>3.6438000000000001</v>
      </c>
      <c r="AH561" s="1">
        <v>39496</v>
      </c>
      <c r="AI561">
        <v>3.1901000000000002</v>
      </c>
    </row>
    <row r="562" spans="1:35" x14ac:dyDescent="0.25">
      <c r="A562" s="4">
        <v>39497</v>
      </c>
      <c r="B562">
        <v>4.0587999999999997</v>
      </c>
      <c r="D562" s="1">
        <v>39497</v>
      </c>
      <c r="E562">
        <v>3.9134000000000002</v>
      </c>
      <c r="G562" s="1">
        <v>39497</v>
      </c>
      <c r="H562">
        <v>3.6589</v>
      </c>
      <c r="J562" s="1">
        <v>39497</v>
      </c>
      <c r="K562">
        <v>3.4883000000000002</v>
      </c>
      <c r="M562" s="1">
        <v>39497</v>
      </c>
      <c r="N562">
        <v>3.5676000000000001</v>
      </c>
      <c r="P562" s="1">
        <v>39497</v>
      </c>
      <c r="Q562">
        <v>3.7452000000000001</v>
      </c>
      <c r="S562" s="1">
        <v>39497</v>
      </c>
      <c r="T562">
        <v>3.8426999999999998</v>
      </c>
      <c r="V562" s="1">
        <v>39497</v>
      </c>
      <c r="W562">
        <v>4.0679999999999996</v>
      </c>
      <c r="Y562" s="1">
        <v>39497</v>
      </c>
      <c r="Z562">
        <v>4.3201999999999998</v>
      </c>
      <c r="AB562" s="1">
        <v>39497</v>
      </c>
      <c r="AC562">
        <v>3.9521999999999999</v>
      </c>
      <c r="AE562" s="1">
        <v>39497</v>
      </c>
      <c r="AF562">
        <v>3.6547000000000001</v>
      </c>
      <c r="AH562" s="1">
        <v>39497</v>
      </c>
      <c r="AI562">
        <v>3.1985999999999999</v>
      </c>
    </row>
    <row r="563" spans="1:35" x14ac:dyDescent="0.25">
      <c r="A563" s="4">
        <v>39498</v>
      </c>
      <c r="B563">
        <v>4.0599999999999996</v>
      </c>
      <c r="D563" s="1">
        <v>39498</v>
      </c>
      <c r="E563">
        <v>3.9287999999999998</v>
      </c>
      <c r="G563" s="1">
        <v>39498</v>
      </c>
      <c r="H563">
        <v>3.6785000000000001</v>
      </c>
      <c r="J563" s="1">
        <v>39498</v>
      </c>
      <c r="K563">
        <v>3.5068999999999999</v>
      </c>
      <c r="M563" s="1">
        <v>39498</v>
      </c>
      <c r="N563">
        <v>3.5777999999999999</v>
      </c>
      <c r="P563" s="1">
        <v>39498</v>
      </c>
      <c r="Q563">
        <v>3.7580999999999998</v>
      </c>
      <c r="S563" s="1">
        <v>39498</v>
      </c>
      <c r="T563">
        <v>3.8498999999999999</v>
      </c>
      <c r="V563" s="1">
        <v>39498</v>
      </c>
      <c r="W563">
        <v>4.0690999999999997</v>
      </c>
      <c r="Y563" s="1">
        <v>39498</v>
      </c>
      <c r="Z563">
        <v>4.3155000000000001</v>
      </c>
      <c r="AB563" s="1">
        <v>39498</v>
      </c>
      <c r="AC563">
        <v>3.9481999999999999</v>
      </c>
      <c r="AE563" s="1">
        <v>39498</v>
      </c>
      <c r="AF563">
        <v>3.6512000000000002</v>
      </c>
      <c r="AH563" s="1">
        <v>39498</v>
      </c>
      <c r="AI563">
        <v>3.1960000000000002</v>
      </c>
    </row>
    <row r="564" spans="1:35" x14ac:dyDescent="0.25">
      <c r="A564" s="4">
        <v>39499</v>
      </c>
      <c r="B564">
        <v>4.0644</v>
      </c>
      <c r="D564" s="1">
        <v>39499</v>
      </c>
      <c r="E564">
        <v>3.9453</v>
      </c>
      <c r="G564" s="1">
        <v>39499</v>
      </c>
      <c r="H564">
        <v>3.6983999999999999</v>
      </c>
      <c r="J564" s="1">
        <v>39499</v>
      </c>
      <c r="K564">
        <v>3.5198</v>
      </c>
      <c r="M564" s="1">
        <v>39499</v>
      </c>
      <c r="N564">
        <v>3.5811999999999999</v>
      </c>
      <c r="P564" s="1">
        <v>39499</v>
      </c>
      <c r="Q564">
        <v>3.7225000000000001</v>
      </c>
      <c r="S564" s="1">
        <v>39499</v>
      </c>
      <c r="T564">
        <v>3.8010999999999999</v>
      </c>
      <c r="V564" s="1">
        <v>39499</v>
      </c>
      <c r="W564">
        <v>4.0171999999999999</v>
      </c>
      <c r="Y564" s="1">
        <v>39499</v>
      </c>
      <c r="Z564">
        <v>4.2624000000000004</v>
      </c>
      <c r="AB564" s="1">
        <v>39499</v>
      </c>
      <c r="AC564">
        <v>3.9028999999999998</v>
      </c>
      <c r="AE564" s="1">
        <v>39499</v>
      </c>
      <c r="AF564">
        <v>3.6126</v>
      </c>
      <c r="AH564" s="1">
        <v>39499</v>
      </c>
      <c r="AI564">
        <v>3.1650999999999998</v>
      </c>
    </row>
    <row r="565" spans="1:35" x14ac:dyDescent="0.25">
      <c r="A565" s="4">
        <v>39500</v>
      </c>
      <c r="B565">
        <v>4.0652999999999997</v>
      </c>
      <c r="D565" s="1">
        <v>39500</v>
      </c>
      <c r="E565">
        <v>3.9506000000000001</v>
      </c>
      <c r="G565" s="1">
        <v>39500</v>
      </c>
      <c r="H565">
        <v>3.7176999999999998</v>
      </c>
      <c r="J565" s="1">
        <v>39500</v>
      </c>
      <c r="K565">
        <v>3.5413999999999999</v>
      </c>
      <c r="M565" s="1">
        <v>39500</v>
      </c>
      <c r="N565">
        <v>3.6044</v>
      </c>
      <c r="P565" s="1">
        <v>39500</v>
      </c>
      <c r="Q565">
        <v>3.7414000000000001</v>
      </c>
      <c r="S565" s="1">
        <v>39500</v>
      </c>
      <c r="T565">
        <v>3.8210999999999999</v>
      </c>
      <c r="V565" s="1">
        <v>39500</v>
      </c>
      <c r="W565">
        <v>4.0453999999999999</v>
      </c>
      <c r="Y565" s="1">
        <v>39500</v>
      </c>
      <c r="Z565">
        <v>4.3009000000000004</v>
      </c>
      <c r="AB565" s="1">
        <v>39500</v>
      </c>
      <c r="AC565">
        <v>3.9356</v>
      </c>
      <c r="AE565" s="1">
        <v>39500</v>
      </c>
      <c r="AF565">
        <v>3.6402000000000001</v>
      </c>
      <c r="AH565" s="1">
        <v>39500</v>
      </c>
      <c r="AI565">
        <v>3.1875999999999998</v>
      </c>
    </row>
    <row r="566" spans="1:35" x14ac:dyDescent="0.25">
      <c r="A566" s="4">
        <v>39503</v>
      </c>
      <c r="B566">
        <v>4.0621999999999998</v>
      </c>
      <c r="D566" s="1">
        <v>39503</v>
      </c>
      <c r="E566">
        <v>3.9542000000000002</v>
      </c>
      <c r="G566" s="1">
        <v>39503</v>
      </c>
      <c r="H566">
        <v>3.7153</v>
      </c>
      <c r="J566" s="1">
        <v>39503</v>
      </c>
      <c r="K566">
        <v>3.5404999999999998</v>
      </c>
      <c r="M566" s="1">
        <v>39503</v>
      </c>
      <c r="N566">
        <v>3.6002999999999998</v>
      </c>
      <c r="P566" s="1">
        <v>39503</v>
      </c>
      <c r="Q566">
        <v>3.7574999999999998</v>
      </c>
      <c r="S566" s="1">
        <v>39503</v>
      </c>
      <c r="T566">
        <v>3.8412999999999999</v>
      </c>
      <c r="V566" s="1">
        <v>39503</v>
      </c>
      <c r="W566">
        <v>4.0556999999999999</v>
      </c>
      <c r="Y566" s="1">
        <v>39503</v>
      </c>
      <c r="Z566">
        <v>4.3017000000000003</v>
      </c>
      <c r="AB566" s="1">
        <v>39503</v>
      </c>
      <c r="AC566">
        <v>3.9365000000000001</v>
      </c>
      <c r="AE566" s="1">
        <v>39503</v>
      </c>
      <c r="AF566">
        <v>3.6409000000000002</v>
      </c>
      <c r="AH566" s="1">
        <v>39503</v>
      </c>
      <c r="AI566">
        <v>3.1882000000000001</v>
      </c>
    </row>
    <row r="567" spans="1:35" x14ac:dyDescent="0.25">
      <c r="A567" s="4">
        <v>39504</v>
      </c>
      <c r="B567">
        <v>4.0621999999999998</v>
      </c>
      <c r="D567" s="1">
        <v>39504</v>
      </c>
      <c r="E567">
        <v>3.9577999999999998</v>
      </c>
      <c r="G567" s="1">
        <v>39504</v>
      </c>
      <c r="H567">
        <v>3.7185000000000001</v>
      </c>
      <c r="J567" s="1">
        <v>39504</v>
      </c>
      <c r="K567">
        <v>3.5537999999999998</v>
      </c>
      <c r="M567" s="1">
        <v>39504</v>
      </c>
      <c r="N567">
        <v>3.6109</v>
      </c>
      <c r="P567" s="1">
        <v>39504</v>
      </c>
      <c r="Q567">
        <v>3.7643</v>
      </c>
      <c r="S567" s="1">
        <v>39504</v>
      </c>
      <c r="T567">
        <v>3.8460000000000001</v>
      </c>
      <c r="V567" s="1">
        <v>39504</v>
      </c>
      <c r="W567">
        <v>4.0674999999999999</v>
      </c>
      <c r="Y567" s="1">
        <v>39504</v>
      </c>
      <c r="Z567">
        <v>4.3235000000000001</v>
      </c>
      <c r="AB567" s="1">
        <v>39504</v>
      </c>
      <c r="AC567">
        <v>3.9550000000000001</v>
      </c>
      <c r="AE567" s="1">
        <v>39504</v>
      </c>
      <c r="AF567">
        <v>3.6570999999999998</v>
      </c>
      <c r="AH567" s="1">
        <v>39504</v>
      </c>
      <c r="AI567">
        <v>3.2010999999999998</v>
      </c>
    </row>
    <row r="568" spans="1:35" x14ac:dyDescent="0.25">
      <c r="A568" s="4">
        <v>39505</v>
      </c>
      <c r="B568">
        <v>4.0502000000000002</v>
      </c>
      <c r="D568" s="1">
        <v>39505</v>
      </c>
      <c r="E568">
        <v>3.9527999999999999</v>
      </c>
      <c r="G568" s="1">
        <v>39505</v>
      </c>
      <c r="H568">
        <v>3.7061999999999999</v>
      </c>
      <c r="J568" s="1">
        <v>39505</v>
      </c>
      <c r="K568">
        <v>3.5333000000000001</v>
      </c>
      <c r="M568" s="1">
        <v>39505</v>
      </c>
      <c r="N568">
        <v>3.5966</v>
      </c>
      <c r="P568" s="1">
        <v>39505</v>
      </c>
      <c r="Q568">
        <v>3.7547000000000001</v>
      </c>
      <c r="S568" s="1">
        <v>39505</v>
      </c>
      <c r="T568">
        <v>3.8428</v>
      </c>
      <c r="V568" s="1">
        <v>39505</v>
      </c>
      <c r="W568">
        <v>4.0673000000000004</v>
      </c>
      <c r="Y568" s="1">
        <v>39505</v>
      </c>
      <c r="Z568">
        <v>4.3247</v>
      </c>
      <c r="AB568" s="1">
        <v>39505</v>
      </c>
      <c r="AC568">
        <v>3.956</v>
      </c>
      <c r="AE568" s="1">
        <v>39505</v>
      </c>
      <c r="AF568">
        <v>3.6579000000000002</v>
      </c>
      <c r="AH568" s="1">
        <v>39505</v>
      </c>
      <c r="AI568">
        <v>3.2016999999999998</v>
      </c>
    </row>
    <row r="569" spans="1:35" x14ac:dyDescent="0.25">
      <c r="A569" s="4">
        <v>39506</v>
      </c>
      <c r="B569">
        <v>4.0391000000000004</v>
      </c>
      <c r="D569" s="1">
        <v>39506</v>
      </c>
      <c r="E569">
        <v>3.9150999999999998</v>
      </c>
      <c r="G569" s="1">
        <v>39506</v>
      </c>
      <c r="H569">
        <v>3.6429</v>
      </c>
      <c r="J569" s="1">
        <v>39506</v>
      </c>
      <c r="K569">
        <v>3.4222999999999999</v>
      </c>
      <c r="M569" s="1">
        <v>39506</v>
      </c>
      <c r="N569">
        <v>3.4710999999999999</v>
      </c>
      <c r="P569" s="1">
        <v>39506</v>
      </c>
      <c r="Q569">
        <v>3.6602999999999999</v>
      </c>
      <c r="S569" s="1">
        <v>39506</v>
      </c>
      <c r="T569">
        <v>3.7513999999999998</v>
      </c>
      <c r="V569" s="1">
        <v>39506</v>
      </c>
      <c r="W569">
        <v>3.9834000000000001</v>
      </c>
      <c r="Y569" s="1">
        <v>39506</v>
      </c>
      <c r="Z569">
        <v>4.2512999999999996</v>
      </c>
      <c r="AB569" s="1">
        <v>39506</v>
      </c>
      <c r="AC569">
        <v>3.8948</v>
      </c>
      <c r="AE569" s="1">
        <v>39506</v>
      </c>
      <c r="AF569">
        <v>3.6044</v>
      </c>
      <c r="AH569" s="1">
        <v>39506</v>
      </c>
      <c r="AI569">
        <v>3.1587000000000001</v>
      </c>
    </row>
    <row r="570" spans="1:35" x14ac:dyDescent="0.25">
      <c r="A570" s="4">
        <v>39507</v>
      </c>
      <c r="B570">
        <v>4.0076000000000001</v>
      </c>
      <c r="D570" s="1">
        <v>39507</v>
      </c>
      <c r="E570">
        <v>3.8641000000000001</v>
      </c>
      <c r="G570" s="1">
        <v>39507</v>
      </c>
      <c r="H570">
        <v>3.5804</v>
      </c>
      <c r="J570" s="1">
        <v>39507</v>
      </c>
      <c r="K570">
        <v>3.3374999999999999</v>
      </c>
      <c r="M570" s="1">
        <v>39507</v>
      </c>
      <c r="N570">
        <v>3.3731999999999998</v>
      </c>
      <c r="P570" s="1">
        <v>39507</v>
      </c>
      <c r="Q570">
        <v>3.5709999999999997</v>
      </c>
      <c r="S570" s="1">
        <v>39507</v>
      </c>
      <c r="T570">
        <v>3.6619999999999999</v>
      </c>
      <c r="V570" s="1">
        <v>39507</v>
      </c>
      <c r="W570">
        <v>3.8890000000000002</v>
      </c>
      <c r="Y570" s="1">
        <v>39507</v>
      </c>
      <c r="Z570">
        <v>4.1529999999999996</v>
      </c>
      <c r="AB570" s="1">
        <v>39507</v>
      </c>
      <c r="AC570">
        <v>3.8098000000000001</v>
      </c>
      <c r="AE570" s="1">
        <v>39507</v>
      </c>
      <c r="AF570">
        <v>3.5306999999999999</v>
      </c>
      <c r="AH570" s="1">
        <v>39507</v>
      </c>
      <c r="AI570">
        <v>3.1006999999999998</v>
      </c>
    </row>
    <row r="571" spans="1:35" x14ac:dyDescent="0.25">
      <c r="A571" s="4">
        <v>39510</v>
      </c>
      <c r="B571">
        <v>4.0288000000000004</v>
      </c>
      <c r="D571" s="1">
        <v>39510</v>
      </c>
      <c r="E571">
        <v>3.8906999999999998</v>
      </c>
      <c r="G571" s="1">
        <v>39510</v>
      </c>
      <c r="H571">
        <v>3.6294</v>
      </c>
      <c r="J571" s="1">
        <v>39510</v>
      </c>
      <c r="K571">
        <v>3.4058999999999999</v>
      </c>
      <c r="M571" s="1">
        <v>39510</v>
      </c>
      <c r="N571">
        <v>3.4497999999999998</v>
      </c>
      <c r="P571" s="1">
        <v>39510</v>
      </c>
      <c r="Q571">
        <v>3.617</v>
      </c>
      <c r="S571" s="1">
        <v>39510</v>
      </c>
      <c r="T571">
        <v>3.6985000000000001</v>
      </c>
      <c r="V571" s="1">
        <v>39510</v>
      </c>
      <c r="W571">
        <v>3.9196</v>
      </c>
      <c r="Y571" s="1">
        <v>39510</v>
      </c>
      <c r="Z571">
        <v>4.1768000000000001</v>
      </c>
      <c r="AB571" s="1">
        <v>39510</v>
      </c>
      <c r="AC571">
        <v>3.8300999999999998</v>
      </c>
      <c r="AE571" s="1">
        <v>39510</v>
      </c>
      <c r="AF571">
        <v>3.5484</v>
      </c>
      <c r="AH571" s="1">
        <v>39510</v>
      </c>
      <c r="AI571">
        <v>3.1149</v>
      </c>
    </row>
    <row r="572" spans="1:35" x14ac:dyDescent="0.25">
      <c r="A572" s="4">
        <v>39511</v>
      </c>
      <c r="B572">
        <v>4.0353000000000003</v>
      </c>
      <c r="D572" s="1">
        <v>39511</v>
      </c>
      <c r="E572">
        <v>3.9097</v>
      </c>
      <c r="G572" s="1">
        <v>39511</v>
      </c>
      <c r="H572">
        <v>3.6353</v>
      </c>
      <c r="J572" s="1">
        <v>39511</v>
      </c>
      <c r="K572">
        <v>3.3893</v>
      </c>
      <c r="M572" s="1">
        <v>39511</v>
      </c>
      <c r="N572">
        <v>3.4270999999999998</v>
      </c>
      <c r="P572" s="1">
        <v>39511</v>
      </c>
      <c r="Q572">
        <v>3.5914000000000001</v>
      </c>
      <c r="S572" s="1">
        <v>39511</v>
      </c>
      <c r="T572">
        <v>3.6718999999999999</v>
      </c>
      <c r="V572" s="1">
        <v>39511</v>
      </c>
      <c r="W572">
        <v>3.8925000000000001</v>
      </c>
      <c r="Y572" s="1">
        <v>39511</v>
      </c>
      <c r="Z572">
        <v>4.1501000000000001</v>
      </c>
      <c r="AB572" s="1">
        <v>39511</v>
      </c>
      <c r="AC572">
        <v>3.8075000000000001</v>
      </c>
      <c r="AE572" s="1">
        <v>39511</v>
      </c>
      <c r="AF572">
        <v>3.5286999999999997</v>
      </c>
      <c r="AH572" s="1">
        <v>39511</v>
      </c>
      <c r="AI572">
        <v>3.0987999999999998</v>
      </c>
    </row>
    <row r="573" spans="1:35" x14ac:dyDescent="0.25">
      <c r="A573" s="4">
        <v>39512</v>
      </c>
      <c r="B573">
        <v>4.0433000000000003</v>
      </c>
      <c r="D573" s="1">
        <v>39512</v>
      </c>
      <c r="E573">
        <v>3.9367000000000001</v>
      </c>
      <c r="G573" s="1">
        <v>39512</v>
      </c>
      <c r="H573">
        <v>3.6819999999999999</v>
      </c>
      <c r="J573" s="1">
        <v>39512</v>
      </c>
      <c r="K573">
        <v>3.4295999999999998</v>
      </c>
      <c r="M573" s="1">
        <v>39512</v>
      </c>
      <c r="N573">
        <v>3.4605999999999999</v>
      </c>
      <c r="P573" s="1">
        <v>39512</v>
      </c>
      <c r="Q573">
        <v>3.6219999999999999</v>
      </c>
      <c r="S573" s="1">
        <v>39512</v>
      </c>
      <c r="T573">
        <v>3.7080000000000002</v>
      </c>
      <c r="V573" s="1">
        <v>39512</v>
      </c>
      <c r="W573">
        <v>3.9439000000000002</v>
      </c>
      <c r="Y573" s="1">
        <v>39512</v>
      </c>
      <c r="Z573">
        <v>4.2161</v>
      </c>
      <c r="AB573" s="1">
        <v>39512</v>
      </c>
      <c r="AC573">
        <v>3.8637000000000001</v>
      </c>
      <c r="AE573" s="1">
        <v>39512</v>
      </c>
      <c r="AF573">
        <v>3.5775999999999999</v>
      </c>
      <c r="AH573" s="1">
        <v>39512</v>
      </c>
      <c r="AI573">
        <v>3.1377000000000002</v>
      </c>
    </row>
    <row r="574" spans="1:35" x14ac:dyDescent="0.25">
      <c r="A574" s="4">
        <v>39513</v>
      </c>
      <c r="B574">
        <v>4.069</v>
      </c>
      <c r="D574" s="1">
        <v>39513</v>
      </c>
      <c r="E574">
        <v>3.9645000000000001</v>
      </c>
      <c r="G574" s="1">
        <v>39513</v>
      </c>
      <c r="H574">
        <v>3.7073999999999998</v>
      </c>
      <c r="J574" s="1">
        <v>39513</v>
      </c>
      <c r="K574">
        <v>3.4409999999999998</v>
      </c>
      <c r="M574" s="1">
        <v>39513</v>
      </c>
      <c r="N574">
        <v>3.4986000000000002</v>
      </c>
      <c r="P574" s="1">
        <v>39513</v>
      </c>
      <c r="Q574">
        <v>3.6606000000000001</v>
      </c>
      <c r="S574" s="1">
        <v>39513</v>
      </c>
      <c r="T574">
        <v>3.7389999999999999</v>
      </c>
      <c r="V574" s="1">
        <v>39513</v>
      </c>
      <c r="W574">
        <v>3.9493</v>
      </c>
      <c r="Y574" s="1">
        <v>39513</v>
      </c>
      <c r="Z574">
        <v>4.1952999999999996</v>
      </c>
      <c r="AB574" s="1">
        <v>39513</v>
      </c>
      <c r="AC574">
        <v>3.8471000000000002</v>
      </c>
      <c r="AE574" s="1">
        <v>39513</v>
      </c>
      <c r="AF574">
        <v>3.5629999999999997</v>
      </c>
      <c r="AH574" s="1">
        <v>39513</v>
      </c>
      <c r="AI574">
        <v>3.1257999999999999</v>
      </c>
    </row>
    <row r="575" spans="1:35" x14ac:dyDescent="0.25">
      <c r="A575" s="4">
        <v>39514</v>
      </c>
      <c r="B575">
        <v>4.0368000000000004</v>
      </c>
      <c r="D575" s="1">
        <v>39514</v>
      </c>
      <c r="E575">
        <v>3.9104999999999999</v>
      </c>
      <c r="G575" s="1">
        <v>39514</v>
      </c>
      <c r="H575">
        <v>3.6353999999999997</v>
      </c>
      <c r="J575" s="1">
        <v>39514</v>
      </c>
      <c r="K575">
        <v>3.3746999999999998</v>
      </c>
      <c r="M575" s="1">
        <v>39514</v>
      </c>
      <c r="N575">
        <v>3.4830000000000001</v>
      </c>
      <c r="P575" s="1">
        <v>39514</v>
      </c>
      <c r="Q575">
        <v>3.6143999999999998</v>
      </c>
      <c r="S575" s="1">
        <v>39514</v>
      </c>
      <c r="T575">
        <v>3.6959999999999997</v>
      </c>
      <c r="V575" s="1">
        <v>39514</v>
      </c>
      <c r="W575">
        <v>3.9274</v>
      </c>
      <c r="Y575" s="1">
        <v>39514</v>
      </c>
      <c r="Z575">
        <v>4.2020999999999997</v>
      </c>
      <c r="AB575" s="1">
        <v>39514</v>
      </c>
      <c r="AC575">
        <v>3.8517000000000001</v>
      </c>
      <c r="AE575" s="1">
        <v>39514</v>
      </c>
      <c r="AF575">
        <v>3.5672000000000001</v>
      </c>
      <c r="AH575" s="1">
        <v>39514</v>
      </c>
      <c r="AI575">
        <v>3.1297000000000001</v>
      </c>
    </row>
    <row r="576" spans="1:35" x14ac:dyDescent="0.25">
      <c r="A576" s="4">
        <v>39517</v>
      </c>
      <c r="B576">
        <v>4.0401999999999996</v>
      </c>
      <c r="D576" s="1">
        <v>39517</v>
      </c>
      <c r="E576">
        <v>3.9294000000000002</v>
      </c>
      <c r="G576" s="1">
        <v>39517</v>
      </c>
      <c r="H576">
        <v>3.6292999999999997</v>
      </c>
      <c r="J576" s="1">
        <v>39517</v>
      </c>
      <c r="K576">
        <v>3.343</v>
      </c>
      <c r="M576" s="1">
        <v>39517</v>
      </c>
      <c r="N576">
        <v>3.4388999999999998</v>
      </c>
      <c r="P576" s="1">
        <v>39517</v>
      </c>
      <c r="Q576">
        <v>3.573</v>
      </c>
      <c r="S576" s="1">
        <v>39517</v>
      </c>
      <c r="T576">
        <v>3.6395</v>
      </c>
      <c r="V576" s="1">
        <v>39517</v>
      </c>
      <c r="W576">
        <v>3.8990999999999998</v>
      </c>
      <c r="Y576" s="1">
        <v>39517</v>
      </c>
      <c r="Z576">
        <v>4.1691000000000003</v>
      </c>
      <c r="AB576" s="1">
        <v>39517</v>
      </c>
      <c r="AC576">
        <v>3.8235000000000001</v>
      </c>
      <c r="AE576" s="1">
        <v>39517</v>
      </c>
      <c r="AF576">
        <v>3.5427</v>
      </c>
      <c r="AH576" s="1">
        <v>39517</v>
      </c>
      <c r="AI576">
        <v>3.1103000000000001</v>
      </c>
    </row>
    <row r="577" spans="1:35" x14ac:dyDescent="0.25">
      <c r="A577" s="4">
        <v>39518</v>
      </c>
      <c r="B577">
        <v>4.0736999999999997</v>
      </c>
      <c r="D577" s="1">
        <v>39518</v>
      </c>
      <c r="E577">
        <v>3.9773000000000001</v>
      </c>
      <c r="G577" s="1">
        <v>39518</v>
      </c>
      <c r="H577">
        <v>3.7420999999999998</v>
      </c>
      <c r="J577" s="1">
        <v>39518</v>
      </c>
      <c r="K577">
        <v>3.4807999999999999</v>
      </c>
      <c r="M577" s="1">
        <v>39518</v>
      </c>
      <c r="N577">
        <v>3.4786999999999999</v>
      </c>
      <c r="P577" s="1">
        <v>39518</v>
      </c>
      <c r="Q577">
        <v>3.5502000000000002</v>
      </c>
      <c r="S577" s="1">
        <v>39518</v>
      </c>
      <c r="T577">
        <v>3.6059000000000001</v>
      </c>
      <c r="V577" s="1">
        <v>39518</v>
      </c>
      <c r="W577">
        <v>3.7734999999999999</v>
      </c>
      <c r="Y577" s="1">
        <v>39518</v>
      </c>
      <c r="Z577">
        <v>4.0293000000000001</v>
      </c>
      <c r="AB577" s="1">
        <v>39518</v>
      </c>
      <c r="AC577">
        <v>3.7042999999999999</v>
      </c>
      <c r="AE577" s="1">
        <v>39518</v>
      </c>
      <c r="AF577">
        <v>3.4386999999999999</v>
      </c>
      <c r="AH577" s="1">
        <v>39518</v>
      </c>
      <c r="AI577">
        <v>3.0270000000000001</v>
      </c>
    </row>
    <row r="578" spans="1:35" x14ac:dyDescent="0.25">
      <c r="A578" s="4">
        <v>39519</v>
      </c>
      <c r="B578">
        <v>4.0576999999999996</v>
      </c>
      <c r="D578" s="1">
        <v>39519</v>
      </c>
      <c r="E578">
        <v>3.9792999999999998</v>
      </c>
      <c r="G578" s="1">
        <v>39519</v>
      </c>
      <c r="H578">
        <v>3.7290000000000001</v>
      </c>
      <c r="J578" s="1">
        <v>39519</v>
      </c>
      <c r="K578">
        <v>3.4765000000000001</v>
      </c>
      <c r="M578" s="1">
        <v>39519</v>
      </c>
      <c r="N578">
        <v>3.4813000000000001</v>
      </c>
      <c r="P578" s="1">
        <v>39519</v>
      </c>
      <c r="Q578">
        <v>3.5430000000000001</v>
      </c>
      <c r="S578" s="1">
        <v>39519</v>
      </c>
      <c r="T578">
        <v>3.5846999999999998</v>
      </c>
      <c r="V578" s="1">
        <v>39519</v>
      </c>
      <c r="W578">
        <v>3.7372999999999998</v>
      </c>
      <c r="Y578" s="1">
        <v>39519</v>
      </c>
      <c r="Z578">
        <v>3.9815</v>
      </c>
      <c r="AB578" s="1">
        <v>39519</v>
      </c>
      <c r="AC578">
        <v>3.6634000000000002</v>
      </c>
      <c r="AE578" s="1">
        <v>39519</v>
      </c>
      <c r="AF578">
        <v>3.403</v>
      </c>
      <c r="AH578" s="1">
        <v>39519</v>
      </c>
      <c r="AI578">
        <v>2.9986000000000002</v>
      </c>
    </row>
    <row r="579" spans="1:35" x14ac:dyDescent="0.25">
      <c r="A579" s="4">
        <v>39520</v>
      </c>
      <c r="B579">
        <v>4.0427</v>
      </c>
      <c r="D579" s="1">
        <v>39520</v>
      </c>
      <c r="E579">
        <v>3.9721000000000002</v>
      </c>
      <c r="G579" s="1">
        <v>39520</v>
      </c>
      <c r="H579">
        <v>3.7399</v>
      </c>
      <c r="J579" s="1">
        <v>39520</v>
      </c>
      <c r="K579">
        <v>3.4927000000000001</v>
      </c>
      <c r="M579" s="1">
        <v>39520</v>
      </c>
      <c r="N579">
        <v>3.4714</v>
      </c>
      <c r="P579" s="1">
        <v>39520</v>
      </c>
      <c r="Q579">
        <v>3.5554000000000001</v>
      </c>
      <c r="S579" s="1">
        <v>39520</v>
      </c>
      <c r="T579">
        <v>3.6036000000000001</v>
      </c>
      <c r="V579" s="1">
        <v>39520</v>
      </c>
      <c r="W579">
        <v>3.7561</v>
      </c>
      <c r="Y579" s="1">
        <v>39520</v>
      </c>
      <c r="Z579">
        <v>4.0049000000000001</v>
      </c>
      <c r="AB579" s="1">
        <v>39520</v>
      </c>
      <c r="AC579">
        <v>3.6844999999999999</v>
      </c>
      <c r="AE579" s="1">
        <v>39520</v>
      </c>
      <c r="AF579">
        <v>3.4211999999999998</v>
      </c>
      <c r="AH579" s="1">
        <v>39520</v>
      </c>
      <c r="AI579">
        <v>3.0129000000000001</v>
      </c>
    </row>
    <row r="580" spans="1:35" x14ac:dyDescent="0.25">
      <c r="A580" s="4">
        <v>39521</v>
      </c>
      <c r="B580">
        <v>4.0313999999999997</v>
      </c>
      <c r="D580" s="1">
        <v>39521</v>
      </c>
      <c r="E580">
        <v>3.9384999999999999</v>
      </c>
      <c r="G580" s="1">
        <v>39521</v>
      </c>
      <c r="H580">
        <v>3.6934</v>
      </c>
      <c r="J580" s="1">
        <v>39521</v>
      </c>
      <c r="K580">
        <v>3.4651000000000001</v>
      </c>
      <c r="M580" s="1">
        <v>39521</v>
      </c>
      <c r="N580">
        <v>3.4645000000000001</v>
      </c>
      <c r="P580" s="1">
        <v>39521</v>
      </c>
      <c r="Q580">
        <v>3.5524</v>
      </c>
      <c r="S580" s="1">
        <v>39521</v>
      </c>
      <c r="T580">
        <v>3.5949999999999998</v>
      </c>
      <c r="V580" s="1">
        <v>39521</v>
      </c>
      <c r="W580">
        <v>3.7574999999999998</v>
      </c>
      <c r="Y580" s="1">
        <v>39521</v>
      </c>
      <c r="Z580">
        <v>4.0186000000000002</v>
      </c>
      <c r="AB580" s="1">
        <v>39521</v>
      </c>
      <c r="AC580">
        <v>3.6949999999999998</v>
      </c>
      <c r="AE580" s="1">
        <v>39521</v>
      </c>
      <c r="AF580">
        <v>3.4306000000000001</v>
      </c>
      <c r="AH580" s="1">
        <v>39521</v>
      </c>
      <c r="AI580">
        <v>3.0209999999999999</v>
      </c>
    </row>
    <row r="581" spans="1:35" x14ac:dyDescent="0.25">
      <c r="A581" s="4">
        <v>39524</v>
      </c>
      <c r="B581">
        <v>3.9933000000000001</v>
      </c>
      <c r="D581" s="1">
        <v>39524</v>
      </c>
      <c r="E581">
        <v>3.8712999999999997</v>
      </c>
      <c r="G581" s="1">
        <v>39524</v>
      </c>
      <c r="H581">
        <v>3.5944000000000003</v>
      </c>
      <c r="J581" s="1">
        <v>39524</v>
      </c>
      <c r="K581">
        <v>3.3771</v>
      </c>
      <c r="M581" s="1">
        <v>39524</v>
      </c>
      <c r="N581">
        <v>3.3858000000000001</v>
      </c>
      <c r="P581" s="1">
        <v>39524</v>
      </c>
      <c r="Q581">
        <v>3.5171000000000001</v>
      </c>
      <c r="S581" s="1">
        <v>39524</v>
      </c>
      <c r="T581">
        <v>3.5709</v>
      </c>
      <c r="V581" s="1">
        <v>39524</v>
      </c>
      <c r="W581">
        <v>3.7345000000000002</v>
      </c>
      <c r="Y581" s="1">
        <v>39524</v>
      </c>
      <c r="Z581">
        <v>3.9988000000000001</v>
      </c>
      <c r="AB581" s="1">
        <v>39524</v>
      </c>
      <c r="AC581">
        <v>3.6781000000000001</v>
      </c>
      <c r="AE581" s="1">
        <v>39524</v>
      </c>
      <c r="AF581">
        <v>3.4157999999999999</v>
      </c>
      <c r="AH581" s="1">
        <v>39524</v>
      </c>
      <c r="AI581">
        <v>3.0091999999999999</v>
      </c>
    </row>
    <row r="582" spans="1:35" x14ac:dyDescent="0.25">
      <c r="A582" s="4">
        <v>39525</v>
      </c>
      <c r="B582">
        <v>4.0350999999999999</v>
      </c>
      <c r="D582" s="1">
        <v>39525</v>
      </c>
      <c r="E582">
        <v>3.9527999999999999</v>
      </c>
      <c r="G582" s="1">
        <v>39525</v>
      </c>
      <c r="H582">
        <v>3.7225000000000001</v>
      </c>
      <c r="J582" s="1">
        <v>39525</v>
      </c>
      <c r="K582">
        <v>3.5284</v>
      </c>
      <c r="M582" s="1">
        <v>39525</v>
      </c>
      <c r="N582">
        <v>3.5291000000000001</v>
      </c>
      <c r="P582" s="1">
        <v>39525</v>
      </c>
      <c r="Q582">
        <v>3.6061999999999999</v>
      </c>
      <c r="S582" s="1">
        <v>39525</v>
      </c>
      <c r="T582">
        <v>3.6553</v>
      </c>
      <c r="V582" s="1">
        <v>39525</v>
      </c>
      <c r="W582">
        <v>3.8029999999999999</v>
      </c>
      <c r="Y582" s="1">
        <v>39525</v>
      </c>
      <c r="Z582">
        <v>4.0514999999999999</v>
      </c>
      <c r="AB582" s="1">
        <v>39525</v>
      </c>
      <c r="AC582">
        <v>3.7233000000000001</v>
      </c>
      <c r="AE582" s="1">
        <v>39525</v>
      </c>
      <c r="AF582">
        <v>3.4552999999999998</v>
      </c>
      <c r="AH582" s="1">
        <v>39525</v>
      </c>
      <c r="AI582">
        <v>3.0403000000000002</v>
      </c>
    </row>
    <row r="583" spans="1:35" x14ac:dyDescent="0.25">
      <c r="A583" s="4">
        <v>39526</v>
      </c>
      <c r="B583">
        <v>4.0448000000000004</v>
      </c>
      <c r="D583" s="1">
        <v>39526</v>
      </c>
      <c r="E583">
        <v>3.9468999999999999</v>
      </c>
      <c r="G583" s="1">
        <v>39526</v>
      </c>
      <c r="H583">
        <v>3.7111999999999998</v>
      </c>
      <c r="J583" s="1">
        <v>39526</v>
      </c>
      <c r="K583">
        <v>3.5023999999999997</v>
      </c>
      <c r="M583" s="1">
        <v>39526</v>
      </c>
      <c r="N583">
        <v>3.5053000000000001</v>
      </c>
      <c r="P583" s="1">
        <v>39526</v>
      </c>
      <c r="Q583">
        <v>3.5314000000000001</v>
      </c>
      <c r="S583" s="1">
        <v>39526</v>
      </c>
      <c r="T583">
        <v>3.5670000000000002</v>
      </c>
      <c r="V583" s="1">
        <v>39526</v>
      </c>
      <c r="W583">
        <v>3.7057000000000002</v>
      </c>
      <c r="Y583" s="1">
        <v>39526</v>
      </c>
      <c r="Z583">
        <v>3.9468000000000001</v>
      </c>
      <c r="AB583" s="1">
        <v>39526</v>
      </c>
      <c r="AC583">
        <v>3.6334999999999997</v>
      </c>
      <c r="AE583" s="1">
        <v>39526</v>
      </c>
      <c r="AF583">
        <v>3.3768000000000002</v>
      </c>
      <c r="AH583" s="1">
        <v>39526</v>
      </c>
      <c r="AI583">
        <v>2.9779999999999998</v>
      </c>
    </row>
    <row r="584" spans="1:35" x14ac:dyDescent="0.25">
      <c r="A584" s="4">
        <v>39527</v>
      </c>
      <c r="B584">
        <v>4.0468000000000002</v>
      </c>
      <c r="D584" s="1">
        <v>39527</v>
      </c>
      <c r="E584">
        <v>3.9763000000000002</v>
      </c>
      <c r="G584" s="1">
        <v>39527</v>
      </c>
      <c r="H584">
        <v>3.7702999999999998</v>
      </c>
      <c r="J584" s="1">
        <v>39527</v>
      </c>
      <c r="K584">
        <v>3.5964999999999998</v>
      </c>
      <c r="M584" s="1">
        <v>39527</v>
      </c>
      <c r="N584">
        <v>3.5972</v>
      </c>
      <c r="P584" s="1">
        <v>39527</v>
      </c>
      <c r="Q584">
        <v>3.6109999999999998</v>
      </c>
      <c r="S584" s="1">
        <v>39527</v>
      </c>
      <c r="T584">
        <v>3.6564000000000001</v>
      </c>
      <c r="V584" s="1">
        <v>39527</v>
      </c>
      <c r="W584">
        <v>3.7949999999999999</v>
      </c>
      <c r="Y584" s="1">
        <v>39527</v>
      </c>
      <c r="Z584">
        <v>4.0331000000000001</v>
      </c>
      <c r="AB584" s="1">
        <v>39527</v>
      </c>
      <c r="AC584">
        <v>3.7073999999999998</v>
      </c>
      <c r="AE584" s="1">
        <v>39527</v>
      </c>
      <c r="AF584">
        <v>3.4413999999999998</v>
      </c>
      <c r="AH584" s="1">
        <v>39527</v>
      </c>
      <c r="AI584">
        <v>3.0297000000000001</v>
      </c>
    </row>
    <row r="585" spans="1:35" x14ac:dyDescent="0.25">
      <c r="A585" s="4">
        <v>39528</v>
      </c>
      <c r="B585">
        <v>4.0484</v>
      </c>
      <c r="D585" s="1">
        <v>39528</v>
      </c>
      <c r="E585">
        <v>3.9763000000000002</v>
      </c>
      <c r="G585" s="1">
        <v>39528</v>
      </c>
      <c r="H585">
        <v>3.7747999999999999</v>
      </c>
      <c r="J585" s="1">
        <v>39528</v>
      </c>
      <c r="K585">
        <v>3.5912999999999999</v>
      </c>
      <c r="M585" s="1">
        <v>39528</v>
      </c>
      <c r="N585">
        <v>3.5968</v>
      </c>
      <c r="P585" s="1">
        <v>39528</v>
      </c>
      <c r="Q585">
        <v>3.6078999999999999</v>
      </c>
      <c r="S585" s="1">
        <v>39528</v>
      </c>
      <c r="T585">
        <v>3.6532999999999998</v>
      </c>
      <c r="V585" s="1">
        <v>39528</v>
      </c>
      <c r="W585">
        <v>3.7953000000000001</v>
      </c>
      <c r="Y585" s="1">
        <v>39528</v>
      </c>
      <c r="Z585">
        <v>4.0378999999999996</v>
      </c>
      <c r="AB585" s="1">
        <v>39528</v>
      </c>
      <c r="AC585">
        <v>3.7115</v>
      </c>
      <c r="AE585" s="1">
        <v>39528</v>
      </c>
      <c r="AF585">
        <v>3.4449999999999998</v>
      </c>
      <c r="AH585" s="1">
        <v>39528</v>
      </c>
      <c r="AI585">
        <v>3.0325000000000002</v>
      </c>
    </row>
    <row r="586" spans="1:35" x14ac:dyDescent="0.25">
      <c r="A586" s="4">
        <v>39531</v>
      </c>
      <c r="B586">
        <v>4.0545999999999998</v>
      </c>
      <c r="D586" s="1">
        <v>39531</v>
      </c>
      <c r="E586">
        <v>3.9819</v>
      </c>
      <c r="G586" s="1">
        <v>39531</v>
      </c>
      <c r="H586">
        <v>3.7768000000000002</v>
      </c>
      <c r="J586" s="1">
        <v>39531</v>
      </c>
      <c r="K586">
        <v>3.7113</v>
      </c>
      <c r="M586" s="1">
        <v>39531</v>
      </c>
      <c r="N586">
        <v>3.5939000000000001</v>
      </c>
      <c r="P586" s="1">
        <v>39531</v>
      </c>
      <c r="Q586">
        <v>3.6057000000000001</v>
      </c>
      <c r="S586" s="1">
        <v>39531</v>
      </c>
      <c r="T586">
        <v>3.6515</v>
      </c>
      <c r="V586" s="1">
        <v>39531</v>
      </c>
      <c r="W586">
        <v>3.794</v>
      </c>
      <c r="Y586" s="1">
        <v>39531</v>
      </c>
      <c r="Z586">
        <v>4.0368000000000004</v>
      </c>
      <c r="AB586" s="1">
        <v>39531</v>
      </c>
      <c r="AC586">
        <v>3.7105999999999999</v>
      </c>
      <c r="AE586" s="1">
        <v>39531</v>
      </c>
      <c r="AF586">
        <v>3.4441999999999999</v>
      </c>
      <c r="AH586" s="1">
        <v>39531</v>
      </c>
      <c r="AI586">
        <v>3.0318999999999998</v>
      </c>
    </row>
    <row r="587" spans="1:35" x14ac:dyDescent="0.25">
      <c r="A587" s="4">
        <v>39532</v>
      </c>
      <c r="B587">
        <v>4.0674999999999999</v>
      </c>
      <c r="D587" s="1">
        <v>39532</v>
      </c>
      <c r="E587">
        <v>4.0396999999999998</v>
      </c>
      <c r="G587" s="1">
        <v>39532</v>
      </c>
      <c r="H587">
        <v>3.8759000000000001</v>
      </c>
      <c r="J587" s="1">
        <v>39532</v>
      </c>
      <c r="K587">
        <v>3.7422</v>
      </c>
      <c r="M587" s="1">
        <v>39532</v>
      </c>
      <c r="N587">
        <v>3.7462999999999997</v>
      </c>
      <c r="P587" s="1">
        <v>39532</v>
      </c>
      <c r="Q587">
        <v>3.7519</v>
      </c>
      <c r="S587" s="1">
        <v>39532</v>
      </c>
      <c r="T587">
        <v>3.7650999999999999</v>
      </c>
      <c r="V587" s="1">
        <v>39532</v>
      </c>
      <c r="W587">
        <v>3.8525</v>
      </c>
      <c r="Y587" s="1">
        <v>39532</v>
      </c>
      <c r="Z587">
        <v>4.0476000000000001</v>
      </c>
      <c r="AB587" s="1">
        <v>39532</v>
      </c>
      <c r="AC587">
        <v>3.7199999999999998</v>
      </c>
      <c r="AE587" s="1">
        <v>39532</v>
      </c>
      <c r="AF587">
        <v>3.4523999999999999</v>
      </c>
      <c r="AH587" s="1">
        <v>39532</v>
      </c>
      <c r="AI587">
        <v>3.0379999999999998</v>
      </c>
    </row>
    <row r="588" spans="1:35" x14ac:dyDescent="0.25">
      <c r="A588" s="4">
        <v>39533</v>
      </c>
      <c r="B588">
        <v>4.0823999999999998</v>
      </c>
      <c r="D588" s="1">
        <v>39533</v>
      </c>
      <c r="E588">
        <v>4.0534999999999997</v>
      </c>
      <c r="G588" s="1">
        <v>39533</v>
      </c>
      <c r="H588">
        <v>3.8769</v>
      </c>
      <c r="J588" s="1">
        <v>39533</v>
      </c>
      <c r="K588">
        <v>3.7168000000000001</v>
      </c>
      <c r="M588" s="1">
        <v>39533</v>
      </c>
      <c r="N588">
        <v>3.7185000000000001</v>
      </c>
      <c r="P588" s="1">
        <v>39533</v>
      </c>
      <c r="Q588">
        <v>3.7225000000000001</v>
      </c>
      <c r="S588" s="1">
        <v>39533</v>
      </c>
      <c r="T588">
        <v>3.7393000000000001</v>
      </c>
      <c r="V588" s="1">
        <v>39533</v>
      </c>
      <c r="W588">
        <v>3.8477000000000001</v>
      </c>
      <c r="Y588" s="1">
        <v>39533</v>
      </c>
      <c r="Z588">
        <v>4.0629999999999997</v>
      </c>
      <c r="AB588" s="1">
        <v>39533</v>
      </c>
      <c r="AC588">
        <v>3.7330999999999999</v>
      </c>
      <c r="AE588" s="1">
        <v>39533</v>
      </c>
      <c r="AF588">
        <v>3.4638</v>
      </c>
      <c r="AH588" s="1">
        <v>39533</v>
      </c>
      <c r="AI588">
        <v>3.0472000000000001</v>
      </c>
    </row>
    <row r="589" spans="1:35" x14ac:dyDescent="0.25">
      <c r="A589" s="4">
        <v>39534</v>
      </c>
      <c r="B589">
        <v>4.0671999999999997</v>
      </c>
      <c r="D589" s="1">
        <v>39534</v>
      </c>
      <c r="E589">
        <v>4.0284000000000004</v>
      </c>
      <c r="G589" s="1">
        <v>39534</v>
      </c>
      <c r="H589">
        <v>3.8448000000000002</v>
      </c>
      <c r="J589" s="1">
        <v>39534</v>
      </c>
      <c r="K589">
        <v>3.6859999999999999</v>
      </c>
      <c r="M589" s="1">
        <v>39534</v>
      </c>
      <c r="N589">
        <v>3.6869000000000001</v>
      </c>
      <c r="P589" s="1">
        <v>39534</v>
      </c>
      <c r="Q589">
        <v>3.7368000000000001</v>
      </c>
      <c r="S589" s="1">
        <v>39534</v>
      </c>
      <c r="T589">
        <v>3.7826</v>
      </c>
      <c r="V589" s="1">
        <v>39534</v>
      </c>
      <c r="W589">
        <v>3.9199000000000002</v>
      </c>
      <c r="Y589" s="1">
        <v>39534</v>
      </c>
      <c r="Z589">
        <v>4.1519000000000004</v>
      </c>
      <c r="AB589" s="1">
        <v>39534</v>
      </c>
      <c r="AC589">
        <v>3.8068999999999997</v>
      </c>
      <c r="AE589" s="1">
        <v>39534</v>
      </c>
      <c r="AF589">
        <v>3.528</v>
      </c>
      <c r="AH589" s="1">
        <v>39534</v>
      </c>
      <c r="AI589">
        <v>3.0979999999999999</v>
      </c>
    </row>
    <row r="590" spans="1:35" x14ac:dyDescent="0.25">
      <c r="A590" s="4">
        <v>39535</v>
      </c>
      <c r="B590">
        <v>4.0522</v>
      </c>
      <c r="D590" s="1">
        <v>39535</v>
      </c>
      <c r="E590">
        <v>4.0130999999999997</v>
      </c>
      <c r="G590" s="1">
        <v>39535</v>
      </c>
      <c r="H590">
        <v>3.8433000000000002</v>
      </c>
      <c r="J590" s="1">
        <v>39535</v>
      </c>
      <c r="K590">
        <v>3.6873</v>
      </c>
      <c r="M590" s="1">
        <v>39535</v>
      </c>
      <c r="N590">
        <v>3.6947999999999999</v>
      </c>
      <c r="P590" s="1">
        <v>39535</v>
      </c>
      <c r="Q590">
        <v>3.7166999999999999</v>
      </c>
      <c r="S590" s="1">
        <v>39535</v>
      </c>
      <c r="T590">
        <v>3.7608999999999999</v>
      </c>
      <c r="V590" s="1">
        <v>39535</v>
      </c>
      <c r="W590">
        <v>3.8970000000000002</v>
      </c>
      <c r="Y590" s="1">
        <v>39535</v>
      </c>
      <c r="Z590">
        <v>4.1364999999999998</v>
      </c>
      <c r="AB590" s="1">
        <v>39535</v>
      </c>
      <c r="AC590">
        <v>3.7959000000000001</v>
      </c>
      <c r="AE590" s="1">
        <v>39535</v>
      </c>
      <c r="AF590">
        <v>3.5186000000000002</v>
      </c>
      <c r="AH590" s="1">
        <v>39535</v>
      </c>
      <c r="AI590">
        <v>3.0911</v>
      </c>
    </row>
    <row r="591" spans="1:35" x14ac:dyDescent="0.25">
      <c r="A591" s="4">
        <v>39538</v>
      </c>
      <c r="B591">
        <v>4.0583999999999998</v>
      </c>
      <c r="D591" s="1">
        <v>39538</v>
      </c>
      <c r="E591">
        <v>4.0269000000000004</v>
      </c>
      <c r="G591" s="1">
        <v>39538</v>
      </c>
      <c r="H591">
        <v>3.8643000000000001</v>
      </c>
      <c r="J591" s="1">
        <v>39538</v>
      </c>
      <c r="K591">
        <v>3.7122000000000002</v>
      </c>
      <c r="M591" s="1">
        <v>39538</v>
      </c>
      <c r="N591">
        <v>3.7222</v>
      </c>
      <c r="P591" s="1">
        <v>39538</v>
      </c>
      <c r="Q591">
        <v>3.7385000000000002</v>
      </c>
      <c r="S591" s="1">
        <v>39538</v>
      </c>
      <c r="T591">
        <v>3.7806999999999999</v>
      </c>
      <c r="V591" s="1">
        <v>39538</v>
      </c>
      <c r="W591">
        <v>3.8946000000000001</v>
      </c>
      <c r="Y591" s="1">
        <v>39538</v>
      </c>
      <c r="Z591">
        <v>4.1104000000000003</v>
      </c>
      <c r="AB591" s="1">
        <v>39538</v>
      </c>
      <c r="AC591">
        <v>3.7736000000000001</v>
      </c>
      <c r="AE591" s="1">
        <v>39538</v>
      </c>
      <c r="AF591">
        <v>3.4992000000000001</v>
      </c>
      <c r="AH591" s="1">
        <v>39538</v>
      </c>
      <c r="AI591">
        <v>3.0756999999999999</v>
      </c>
    </row>
    <row r="592" spans="1:35" x14ac:dyDescent="0.25">
      <c r="A592" s="4">
        <v>39539</v>
      </c>
      <c r="B592">
        <v>4.0692000000000004</v>
      </c>
      <c r="D592" s="1">
        <v>39539</v>
      </c>
      <c r="E592">
        <v>4.0361000000000002</v>
      </c>
      <c r="G592" s="1">
        <v>39539</v>
      </c>
      <c r="H592">
        <v>3.8928000000000003</v>
      </c>
      <c r="J592" s="1">
        <v>39539</v>
      </c>
      <c r="K592">
        <v>3.7494000000000001</v>
      </c>
      <c r="M592" s="1">
        <v>39539</v>
      </c>
      <c r="N592">
        <v>3.7536</v>
      </c>
      <c r="P592" s="1">
        <v>39539</v>
      </c>
      <c r="Q592">
        <v>3.7810000000000001</v>
      </c>
      <c r="S592" s="1">
        <v>39539</v>
      </c>
      <c r="T592">
        <v>3.8188</v>
      </c>
      <c r="V592" s="1">
        <v>39539</v>
      </c>
      <c r="W592">
        <v>3.9370000000000003</v>
      </c>
      <c r="Y592" s="1">
        <v>39539</v>
      </c>
      <c r="Z592">
        <v>4.1531000000000002</v>
      </c>
      <c r="AB592" s="1">
        <v>39539</v>
      </c>
      <c r="AC592">
        <v>3.8101000000000003</v>
      </c>
      <c r="AE592" s="1">
        <v>39539</v>
      </c>
      <c r="AF592">
        <v>3.5310000000000001</v>
      </c>
      <c r="AH592" s="1">
        <v>39539</v>
      </c>
      <c r="AI592">
        <v>3.1004999999999998</v>
      </c>
    </row>
    <row r="593" spans="1:35" x14ac:dyDescent="0.25">
      <c r="A593" s="4">
        <v>39540</v>
      </c>
      <c r="B593">
        <v>4.0765000000000002</v>
      </c>
      <c r="D593" s="1">
        <v>39540</v>
      </c>
      <c r="E593">
        <v>4.0480999999999998</v>
      </c>
      <c r="G593" s="1">
        <v>39540</v>
      </c>
      <c r="H593">
        <v>3.919</v>
      </c>
      <c r="J593" s="1">
        <v>39540</v>
      </c>
      <c r="K593">
        <v>3.7892000000000001</v>
      </c>
      <c r="M593" s="1">
        <v>39540</v>
      </c>
      <c r="N593">
        <v>3.8146</v>
      </c>
      <c r="P593" s="1">
        <v>39540</v>
      </c>
      <c r="Q593">
        <v>3.8047</v>
      </c>
      <c r="S593" s="1">
        <v>39540</v>
      </c>
      <c r="T593">
        <v>3.8350999999999997</v>
      </c>
      <c r="V593" s="1">
        <v>39540</v>
      </c>
      <c r="W593">
        <v>3.9337</v>
      </c>
      <c r="Y593" s="1">
        <v>39540</v>
      </c>
      <c r="Z593">
        <v>4.1310000000000002</v>
      </c>
      <c r="AB593" s="1">
        <v>39540</v>
      </c>
      <c r="AC593">
        <v>3.7911999999999999</v>
      </c>
      <c r="AE593" s="1">
        <v>39540</v>
      </c>
      <c r="AF593">
        <v>3.5145</v>
      </c>
      <c r="AH593" s="1">
        <v>39540</v>
      </c>
      <c r="AI593">
        <v>3.0874999999999999</v>
      </c>
    </row>
    <row r="594" spans="1:35" x14ac:dyDescent="0.25">
      <c r="A594" s="4">
        <v>39541</v>
      </c>
      <c r="B594">
        <v>4.0640999999999998</v>
      </c>
      <c r="D594" s="1">
        <v>39541</v>
      </c>
      <c r="E594">
        <v>4.0278999999999998</v>
      </c>
      <c r="G594" s="1">
        <v>39541</v>
      </c>
      <c r="H594">
        <v>3.8923000000000001</v>
      </c>
      <c r="J594" s="1">
        <v>39541</v>
      </c>
      <c r="K594">
        <v>3.7542999999999997</v>
      </c>
      <c r="M594" s="1">
        <v>39541</v>
      </c>
      <c r="N594">
        <v>3.7622</v>
      </c>
      <c r="P594" s="1">
        <v>39541</v>
      </c>
      <c r="Q594">
        <v>3.8016999999999999</v>
      </c>
      <c r="S594" s="1">
        <v>39541</v>
      </c>
      <c r="T594">
        <v>3.8361999999999998</v>
      </c>
      <c r="V594" s="1">
        <v>39541</v>
      </c>
      <c r="W594">
        <v>3.9489000000000001</v>
      </c>
      <c r="Y594" s="1">
        <v>39541</v>
      </c>
      <c r="Z594">
        <v>4.1638000000000002</v>
      </c>
      <c r="AB594" s="1">
        <v>39541</v>
      </c>
      <c r="AC594">
        <v>3.8189000000000002</v>
      </c>
      <c r="AE594" s="1">
        <v>39541</v>
      </c>
      <c r="AF594">
        <v>3.5396000000000001</v>
      </c>
      <c r="AH594" s="1">
        <v>39541</v>
      </c>
      <c r="AI594">
        <v>3.1073</v>
      </c>
    </row>
    <row r="595" spans="1:35" x14ac:dyDescent="0.25">
      <c r="A595" s="4">
        <v>39542</v>
      </c>
      <c r="B595">
        <v>4.0511999999999997</v>
      </c>
      <c r="D595" s="1">
        <v>39542</v>
      </c>
      <c r="E595">
        <v>4.0176999999999996</v>
      </c>
      <c r="G595" s="1">
        <v>39542</v>
      </c>
      <c r="H595">
        <v>3.8858000000000001</v>
      </c>
      <c r="J595" s="1">
        <v>39542</v>
      </c>
      <c r="K595">
        <v>3.7335000000000003</v>
      </c>
      <c r="M595" s="1">
        <v>39542</v>
      </c>
      <c r="N595">
        <v>3.7372000000000001</v>
      </c>
      <c r="P595" s="1">
        <v>39542</v>
      </c>
      <c r="Q595">
        <v>3.7850000000000001</v>
      </c>
      <c r="S595" s="1">
        <v>39542</v>
      </c>
      <c r="T595">
        <v>3.8193999999999999</v>
      </c>
      <c r="V595" s="1">
        <v>39542</v>
      </c>
      <c r="W595">
        <v>3.9297</v>
      </c>
      <c r="Y595" s="1">
        <v>39542</v>
      </c>
      <c r="Z595">
        <v>4.1376999999999997</v>
      </c>
      <c r="AB595" s="1">
        <v>39542</v>
      </c>
      <c r="AC595">
        <v>3.7965999999999998</v>
      </c>
      <c r="AE595" s="1">
        <v>39542</v>
      </c>
      <c r="AF595">
        <v>3.5192999999999999</v>
      </c>
      <c r="AH595" s="1">
        <v>39542</v>
      </c>
      <c r="AI595">
        <v>3.0916999999999999</v>
      </c>
    </row>
    <row r="596" spans="1:35" x14ac:dyDescent="0.25">
      <c r="A596" s="4">
        <v>39545</v>
      </c>
      <c r="B596">
        <v>4.0526999999999997</v>
      </c>
      <c r="D596" s="1">
        <v>39545</v>
      </c>
      <c r="E596">
        <v>4.0381</v>
      </c>
      <c r="G596" s="1">
        <v>39545</v>
      </c>
      <c r="H596">
        <v>3.9058999999999999</v>
      </c>
      <c r="J596" s="1">
        <v>39545</v>
      </c>
      <c r="K596">
        <v>3.7770000000000001</v>
      </c>
      <c r="M596" s="1">
        <v>39545</v>
      </c>
      <c r="N596">
        <v>3.7584999999999997</v>
      </c>
      <c r="P596" s="1">
        <v>39545</v>
      </c>
      <c r="Q596">
        <v>3.8266999999999998</v>
      </c>
      <c r="S596" s="1">
        <v>39545</v>
      </c>
      <c r="T596">
        <v>3.8632</v>
      </c>
      <c r="V596" s="1">
        <v>39545</v>
      </c>
      <c r="W596">
        <v>3.9767999999999999</v>
      </c>
      <c r="Y596" s="1">
        <v>39545</v>
      </c>
      <c r="Z596">
        <v>4.1905000000000001</v>
      </c>
      <c r="AB596" s="1">
        <v>39545</v>
      </c>
      <c r="AC596">
        <v>3.8416000000000001</v>
      </c>
      <c r="AE596" s="1">
        <v>39545</v>
      </c>
      <c r="AF596">
        <v>3.5586000000000002</v>
      </c>
      <c r="AH596" s="1">
        <v>39545</v>
      </c>
      <c r="AI596">
        <v>3.1230000000000002</v>
      </c>
    </row>
    <row r="597" spans="1:35" x14ac:dyDescent="0.25">
      <c r="A597" s="4">
        <v>39546</v>
      </c>
      <c r="B597">
        <v>4.0682999999999998</v>
      </c>
      <c r="D597" s="1">
        <v>39546</v>
      </c>
      <c r="E597">
        <v>4.0433000000000003</v>
      </c>
      <c r="G597" s="1">
        <v>39546</v>
      </c>
      <c r="H597">
        <v>3.9088000000000003</v>
      </c>
      <c r="J597" s="1">
        <v>39546</v>
      </c>
      <c r="K597">
        <v>3.7404999999999999</v>
      </c>
      <c r="M597" s="1">
        <v>39546</v>
      </c>
      <c r="N597">
        <v>3.7462999999999997</v>
      </c>
      <c r="P597" s="1">
        <v>39546</v>
      </c>
      <c r="Q597">
        <v>3.7875999999999999</v>
      </c>
      <c r="S597" s="1">
        <v>39546</v>
      </c>
      <c r="T597">
        <v>3.8306</v>
      </c>
      <c r="V597" s="1">
        <v>39546</v>
      </c>
      <c r="W597">
        <v>3.9618000000000002</v>
      </c>
      <c r="Y597" s="1">
        <v>39546</v>
      </c>
      <c r="Z597">
        <v>4.1929999999999996</v>
      </c>
      <c r="AB597" s="1">
        <v>39546</v>
      </c>
      <c r="AC597">
        <v>3.8439000000000001</v>
      </c>
      <c r="AE597" s="1">
        <v>39546</v>
      </c>
      <c r="AF597">
        <v>3.5606</v>
      </c>
      <c r="AH597" s="1">
        <v>39546</v>
      </c>
      <c r="AI597">
        <v>3.1240000000000001</v>
      </c>
    </row>
    <row r="598" spans="1:35" x14ac:dyDescent="0.25">
      <c r="A598" s="4">
        <v>39547</v>
      </c>
      <c r="B598">
        <v>4.0625999999999998</v>
      </c>
      <c r="D598" s="1">
        <v>39547</v>
      </c>
      <c r="E598">
        <v>4.0263999999999998</v>
      </c>
      <c r="G598" s="1">
        <v>39547</v>
      </c>
      <c r="H598">
        <v>3.8768000000000002</v>
      </c>
      <c r="J598" s="1">
        <v>39547</v>
      </c>
      <c r="K598">
        <v>3.7096</v>
      </c>
      <c r="M598" s="1">
        <v>39547</v>
      </c>
      <c r="N598">
        <v>3.7082000000000002</v>
      </c>
      <c r="P598" s="1">
        <v>39547</v>
      </c>
      <c r="Q598">
        <v>3.7621000000000002</v>
      </c>
      <c r="S598" s="1">
        <v>39547</v>
      </c>
      <c r="T598">
        <v>3.8050000000000002</v>
      </c>
      <c r="V598" s="1">
        <v>39547</v>
      </c>
      <c r="W598">
        <v>3.9361999999999999</v>
      </c>
      <c r="Y598" s="1">
        <v>39547</v>
      </c>
      <c r="Z598">
        <v>4.1681999999999997</v>
      </c>
      <c r="AB598" s="1">
        <v>39547</v>
      </c>
      <c r="AC598">
        <v>3.823</v>
      </c>
      <c r="AE598" s="1">
        <v>39547</v>
      </c>
      <c r="AF598">
        <v>3.5422000000000002</v>
      </c>
      <c r="AH598" s="1">
        <v>39547</v>
      </c>
      <c r="AI598">
        <v>3.1095000000000002</v>
      </c>
    </row>
    <row r="599" spans="1:35" x14ac:dyDescent="0.25">
      <c r="A599" s="4">
        <v>39548</v>
      </c>
      <c r="B599">
        <v>4.0636000000000001</v>
      </c>
      <c r="D599" s="1">
        <v>39548</v>
      </c>
      <c r="E599">
        <v>4.0223000000000004</v>
      </c>
      <c r="G599" s="1">
        <v>39548</v>
      </c>
      <c r="H599">
        <v>3.8753000000000002</v>
      </c>
      <c r="J599" s="1">
        <v>39548</v>
      </c>
      <c r="K599">
        <v>3.7016999999999998</v>
      </c>
      <c r="M599" s="1">
        <v>39548</v>
      </c>
      <c r="N599">
        <v>3.7054999999999998</v>
      </c>
      <c r="P599" s="1">
        <v>39548</v>
      </c>
      <c r="Q599">
        <v>3.7749999999999999</v>
      </c>
      <c r="S599" s="1">
        <v>39548</v>
      </c>
      <c r="T599">
        <v>3.82</v>
      </c>
      <c r="V599" s="1">
        <v>39548</v>
      </c>
      <c r="W599">
        <v>3.95</v>
      </c>
      <c r="Y599" s="1">
        <v>39548</v>
      </c>
      <c r="Z599">
        <v>4.1806000000000001</v>
      </c>
      <c r="AB599" s="1">
        <v>39548</v>
      </c>
      <c r="AC599">
        <v>3.8346</v>
      </c>
      <c r="AE599" s="1">
        <v>39548</v>
      </c>
      <c r="AF599">
        <v>3.5510999999999999</v>
      </c>
      <c r="AH599" s="1">
        <v>39548</v>
      </c>
      <c r="AI599">
        <v>3.1172</v>
      </c>
    </row>
    <row r="600" spans="1:35" x14ac:dyDescent="0.25">
      <c r="A600" s="4">
        <v>39549</v>
      </c>
      <c r="B600">
        <v>4.0545</v>
      </c>
      <c r="D600" s="1">
        <v>39549</v>
      </c>
      <c r="E600">
        <v>4.0069999999999997</v>
      </c>
      <c r="G600" s="1">
        <v>39549</v>
      </c>
      <c r="H600">
        <v>3.8437999999999999</v>
      </c>
      <c r="J600" s="1">
        <v>39549</v>
      </c>
      <c r="K600">
        <v>3.6345999999999998</v>
      </c>
      <c r="M600" s="1">
        <v>39549</v>
      </c>
      <c r="N600">
        <v>3.6158000000000001</v>
      </c>
      <c r="P600" s="1">
        <v>39549</v>
      </c>
      <c r="Q600">
        <v>3.6840000000000002</v>
      </c>
      <c r="S600" s="1">
        <v>39549</v>
      </c>
      <c r="T600">
        <v>3.7279999999999998</v>
      </c>
      <c r="V600" s="1">
        <v>39549</v>
      </c>
      <c r="W600">
        <v>3.8612000000000002</v>
      </c>
      <c r="Y600" s="1">
        <v>39549</v>
      </c>
      <c r="Z600">
        <v>4.0949</v>
      </c>
      <c r="AB600" s="1">
        <v>39549</v>
      </c>
      <c r="AC600">
        <v>3.7603</v>
      </c>
      <c r="AE600" s="1">
        <v>39549</v>
      </c>
      <c r="AF600">
        <v>3.4874000000000001</v>
      </c>
      <c r="AH600" s="1">
        <v>39549</v>
      </c>
      <c r="AI600">
        <v>3.0663999999999998</v>
      </c>
    </row>
    <row r="601" spans="1:35" x14ac:dyDescent="0.25">
      <c r="A601" s="4">
        <v>39552</v>
      </c>
      <c r="B601">
        <v>4.0629</v>
      </c>
      <c r="D601" s="1">
        <v>39552</v>
      </c>
      <c r="E601">
        <v>4.0274000000000001</v>
      </c>
      <c r="G601" s="1">
        <v>39552</v>
      </c>
      <c r="H601">
        <v>3.8928000000000003</v>
      </c>
      <c r="J601" s="1">
        <v>39552</v>
      </c>
      <c r="K601">
        <v>3.6846999999999999</v>
      </c>
      <c r="M601" s="1">
        <v>39552</v>
      </c>
      <c r="N601">
        <v>3.6656</v>
      </c>
      <c r="P601" s="1">
        <v>39552</v>
      </c>
      <c r="Q601">
        <v>3.7107999999999999</v>
      </c>
      <c r="S601" s="1">
        <v>39552</v>
      </c>
      <c r="T601">
        <v>3.7561</v>
      </c>
      <c r="V601" s="1">
        <v>39552</v>
      </c>
      <c r="W601">
        <v>3.8898000000000001</v>
      </c>
      <c r="Y601" s="1">
        <v>39552</v>
      </c>
      <c r="Z601">
        <v>4.1260000000000003</v>
      </c>
      <c r="AB601" s="1">
        <v>39552</v>
      </c>
      <c r="AC601">
        <v>3.7867999999999999</v>
      </c>
      <c r="AE601" s="1">
        <v>39552</v>
      </c>
      <c r="AF601">
        <v>3.5105</v>
      </c>
      <c r="AH601" s="1">
        <v>39552</v>
      </c>
      <c r="AI601">
        <v>3.0848</v>
      </c>
    </row>
    <row r="602" spans="1:35" x14ac:dyDescent="0.25">
      <c r="A602" s="4">
        <v>39553</v>
      </c>
      <c r="B602">
        <v>4.0666000000000002</v>
      </c>
      <c r="D602" s="1">
        <v>39553</v>
      </c>
      <c r="E602">
        <v>4.0340999999999996</v>
      </c>
      <c r="G602" s="1">
        <v>39553</v>
      </c>
      <c r="H602">
        <v>3.9213</v>
      </c>
      <c r="J602" s="1">
        <v>39553</v>
      </c>
      <c r="K602">
        <v>3.7448999999999999</v>
      </c>
      <c r="M602" s="1">
        <v>39553</v>
      </c>
      <c r="N602">
        <v>3.7317</v>
      </c>
      <c r="P602" s="1">
        <v>39553</v>
      </c>
      <c r="Q602">
        <v>3.7930999999999999</v>
      </c>
      <c r="S602" s="1">
        <v>39553</v>
      </c>
      <c r="T602">
        <v>3.8382000000000001</v>
      </c>
      <c r="V602" s="1">
        <v>39553</v>
      </c>
      <c r="W602">
        <v>3.9558</v>
      </c>
      <c r="Y602" s="1">
        <v>39553</v>
      </c>
      <c r="Z602">
        <v>4.1733000000000002</v>
      </c>
      <c r="AB602" s="1">
        <v>39553</v>
      </c>
      <c r="AC602">
        <v>3.8273000000000001</v>
      </c>
      <c r="AE602" s="1">
        <v>39553</v>
      </c>
      <c r="AF602">
        <v>3.5457999999999998</v>
      </c>
      <c r="AH602" s="1">
        <v>39553</v>
      </c>
      <c r="AI602">
        <v>3.1124000000000001</v>
      </c>
    </row>
    <row r="603" spans="1:35" x14ac:dyDescent="0.25">
      <c r="A603" s="4">
        <v>39554</v>
      </c>
      <c r="B603">
        <v>4.0702999999999996</v>
      </c>
      <c r="D603" s="1">
        <v>39554</v>
      </c>
      <c r="E603">
        <v>4.0462999999999996</v>
      </c>
      <c r="G603" s="1">
        <v>39554</v>
      </c>
      <c r="H603">
        <v>3.9523999999999999</v>
      </c>
      <c r="J603" s="1">
        <v>39554</v>
      </c>
      <c r="K603">
        <v>3.7875999999999999</v>
      </c>
      <c r="M603" s="1">
        <v>39554</v>
      </c>
      <c r="N603">
        <v>3.8185000000000002</v>
      </c>
      <c r="P603" s="1">
        <v>39554</v>
      </c>
      <c r="Q603">
        <v>3.8868999999999998</v>
      </c>
      <c r="S603" s="1">
        <v>39554</v>
      </c>
      <c r="T603">
        <v>3.9285000000000001</v>
      </c>
      <c r="V603" s="1">
        <v>39554</v>
      </c>
      <c r="W603">
        <v>4.0396000000000001</v>
      </c>
      <c r="Y603" s="1">
        <v>39554</v>
      </c>
      <c r="Z603">
        <v>4.2434000000000003</v>
      </c>
      <c r="AB603" s="1">
        <v>39554</v>
      </c>
      <c r="AC603">
        <v>3.8868999999999998</v>
      </c>
      <c r="AE603" s="1">
        <v>39554</v>
      </c>
      <c r="AF603">
        <v>3.5977999999999999</v>
      </c>
      <c r="AH603" s="1">
        <v>39554</v>
      </c>
      <c r="AI603">
        <v>3.1537000000000002</v>
      </c>
    </row>
    <row r="604" spans="1:35" x14ac:dyDescent="0.25">
      <c r="A604" s="4">
        <v>39555</v>
      </c>
      <c r="B604">
        <v>4.0728</v>
      </c>
      <c r="D604" s="1">
        <v>39555</v>
      </c>
      <c r="E604">
        <v>4.0594999999999999</v>
      </c>
      <c r="G604" s="1">
        <v>39555</v>
      </c>
      <c r="H604">
        <v>3.9872000000000001</v>
      </c>
      <c r="J604" s="1">
        <v>39555</v>
      </c>
      <c r="K604">
        <v>3.895</v>
      </c>
      <c r="M604" s="1">
        <v>39555</v>
      </c>
      <c r="N604">
        <v>3.8893</v>
      </c>
      <c r="P604" s="1">
        <v>39555</v>
      </c>
      <c r="Q604">
        <v>3.9394</v>
      </c>
      <c r="S604" s="1">
        <v>39555</v>
      </c>
      <c r="T604">
        <v>3.9933000000000001</v>
      </c>
      <c r="V604" s="1">
        <v>39555</v>
      </c>
      <c r="W604">
        <v>4.0838000000000001</v>
      </c>
      <c r="Y604" s="1">
        <v>39555</v>
      </c>
      <c r="Z604">
        <v>4.2881</v>
      </c>
      <c r="AB604" s="1">
        <v>39555</v>
      </c>
      <c r="AC604">
        <v>3.9260000000000002</v>
      </c>
      <c r="AE604" s="1">
        <v>39555</v>
      </c>
      <c r="AF604">
        <v>3.6316000000000002</v>
      </c>
      <c r="AH604" s="1">
        <v>39555</v>
      </c>
      <c r="AI604">
        <v>3.1802000000000001</v>
      </c>
    </row>
    <row r="605" spans="1:35" x14ac:dyDescent="0.25">
      <c r="A605" s="4">
        <v>39556</v>
      </c>
      <c r="B605">
        <v>4.0651000000000002</v>
      </c>
      <c r="D605" s="1">
        <v>39556</v>
      </c>
      <c r="E605">
        <v>4.0544000000000002</v>
      </c>
      <c r="G605" s="1">
        <v>39556</v>
      </c>
      <c r="H605">
        <v>4.0087000000000002</v>
      </c>
      <c r="J605" s="1">
        <v>39556</v>
      </c>
      <c r="K605">
        <v>3.9180000000000001</v>
      </c>
      <c r="M605" s="1">
        <v>39556</v>
      </c>
      <c r="N605">
        <v>3.9538000000000002</v>
      </c>
      <c r="P605" s="1">
        <v>39556</v>
      </c>
      <c r="Q605">
        <v>4.0026000000000002</v>
      </c>
      <c r="S605" s="1">
        <v>39556</v>
      </c>
      <c r="T605">
        <v>4.0378999999999996</v>
      </c>
      <c r="V605" s="1">
        <v>39556</v>
      </c>
      <c r="W605">
        <v>4.1063000000000001</v>
      </c>
      <c r="Y605" s="1">
        <v>39556</v>
      </c>
      <c r="Z605">
        <v>4.2938000000000001</v>
      </c>
      <c r="AB605" s="1">
        <v>39556</v>
      </c>
      <c r="AC605">
        <v>3.9295999999999998</v>
      </c>
      <c r="AE605" s="1">
        <v>39556</v>
      </c>
      <c r="AF605">
        <v>3.6349</v>
      </c>
      <c r="AH605" s="1">
        <v>39556</v>
      </c>
      <c r="AI605">
        <v>3.1838000000000002</v>
      </c>
    </row>
    <row r="606" spans="1:35" x14ac:dyDescent="0.25">
      <c r="A606" s="4">
        <v>39559</v>
      </c>
      <c r="B606">
        <v>4.0815999999999999</v>
      </c>
      <c r="D606" s="1">
        <v>39559</v>
      </c>
      <c r="E606">
        <v>4.0799000000000003</v>
      </c>
      <c r="G606" s="1">
        <v>39559</v>
      </c>
      <c r="H606">
        <v>4.0232000000000001</v>
      </c>
      <c r="J606" s="1">
        <v>39559</v>
      </c>
      <c r="K606">
        <v>3.9534000000000002</v>
      </c>
      <c r="M606" s="1">
        <v>39559</v>
      </c>
      <c r="N606">
        <v>3.9388000000000001</v>
      </c>
      <c r="P606" s="1">
        <v>39559</v>
      </c>
      <c r="Q606">
        <v>3.9746000000000001</v>
      </c>
      <c r="S606" s="1">
        <v>39559</v>
      </c>
      <c r="T606">
        <v>4.0124000000000004</v>
      </c>
      <c r="V606" s="1">
        <v>39559</v>
      </c>
      <c r="W606">
        <v>4.1025</v>
      </c>
      <c r="Y606" s="1">
        <v>39559</v>
      </c>
      <c r="Z606">
        <v>4.2877999999999998</v>
      </c>
      <c r="AB606" s="1">
        <v>39559</v>
      </c>
      <c r="AC606">
        <v>3.9245000000000001</v>
      </c>
      <c r="AE606" s="1">
        <v>39559</v>
      </c>
      <c r="AF606">
        <v>3.6305000000000001</v>
      </c>
      <c r="AH606" s="1">
        <v>39559</v>
      </c>
      <c r="AI606">
        <v>3.1794000000000002</v>
      </c>
    </row>
    <row r="607" spans="1:35" x14ac:dyDescent="0.25">
      <c r="A607" s="4">
        <v>39560</v>
      </c>
      <c r="B607">
        <v>4.1199000000000003</v>
      </c>
      <c r="D607" s="1">
        <v>39560</v>
      </c>
      <c r="E607">
        <v>4.1393000000000004</v>
      </c>
      <c r="G607" s="1">
        <v>39560</v>
      </c>
      <c r="H607">
        <v>4.1043000000000003</v>
      </c>
      <c r="J607" s="1">
        <v>39560</v>
      </c>
      <c r="K607">
        <v>4.0110999999999999</v>
      </c>
      <c r="M607" s="1">
        <v>39560</v>
      </c>
      <c r="N607">
        <v>3.9756999999999998</v>
      </c>
      <c r="P607" s="1">
        <v>39560</v>
      </c>
      <c r="Q607">
        <v>4.0137999999999998</v>
      </c>
      <c r="S607" s="1">
        <v>39560</v>
      </c>
      <c r="T607">
        <v>4.0388000000000002</v>
      </c>
      <c r="V607" s="1">
        <v>39560</v>
      </c>
      <c r="W607">
        <v>4.1247999999999996</v>
      </c>
      <c r="Y607" s="1">
        <v>39560</v>
      </c>
      <c r="Z607">
        <v>4.3105000000000002</v>
      </c>
      <c r="AB607" s="1">
        <v>39560</v>
      </c>
      <c r="AC607">
        <v>3.9439000000000002</v>
      </c>
      <c r="AE607" s="1">
        <v>39560</v>
      </c>
      <c r="AF607">
        <v>3.6474000000000002</v>
      </c>
      <c r="AH607" s="1">
        <v>39560</v>
      </c>
      <c r="AI607">
        <v>3.1926999999999999</v>
      </c>
    </row>
    <row r="608" spans="1:35" x14ac:dyDescent="0.25">
      <c r="A608" s="4">
        <v>39561</v>
      </c>
      <c r="B608">
        <v>4.0946999999999996</v>
      </c>
      <c r="D608" s="1">
        <v>39561</v>
      </c>
      <c r="E608">
        <v>4.1222000000000003</v>
      </c>
      <c r="G608" s="1">
        <v>39561</v>
      </c>
      <c r="H608">
        <v>4.1001000000000003</v>
      </c>
      <c r="J608" s="1">
        <v>39561</v>
      </c>
      <c r="K608">
        <v>4.0189000000000004</v>
      </c>
      <c r="M608" s="1">
        <v>39561</v>
      </c>
      <c r="N608">
        <v>3.9689999999999999</v>
      </c>
      <c r="P608" s="1">
        <v>39561</v>
      </c>
      <c r="Q608">
        <v>4.0351999999999997</v>
      </c>
      <c r="S608" s="1">
        <v>39561</v>
      </c>
      <c r="T608">
        <v>4.0663999999999998</v>
      </c>
      <c r="V608" s="1">
        <v>39561</v>
      </c>
      <c r="W608">
        <v>4.1509999999999998</v>
      </c>
      <c r="Y608" s="1">
        <v>39561</v>
      </c>
      <c r="Z608">
        <v>4.3343999999999996</v>
      </c>
      <c r="AB608" s="1">
        <v>39561</v>
      </c>
      <c r="AC608">
        <v>3.9641999999999999</v>
      </c>
      <c r="AE608" s="1">
        <v>39561</v>
      </c>
      <c r="AF608">
        <v>3.665</v>
      </c>
      <c r="AH608" s="1">
        <v>39561</v>
      </c>
      <c r="AI608">
        <v>3.2067999999999999</v>
      </c>
    </row>
    <row r="609" spans="1:35" x14ac:dyDescent="0.25">
      <c r="A609" s="4">
        <v>39562</v>
      </c>
      <c r="B609">
        <v>4.0965999999999996</v>
      </c>
      <c r="D609" s="1">
        <v>39562</v>
      </c>
      <c r="E609">
        <v>4.1139000000000001</v>
      </c>
      <c r="G609" s="1">
        <v>39562</v>
      </c>
      <c r="H609">
        <v>4.0987</v>
      </c>
      <c r="J609" s="1">
        <v>39562</v>
      </c>
      <c r="K609">
        <v>4.0364000000000004</v>
      </c>
      <c r="M609" s="1">
        <v>39562</v>
      </c>
      <c r="N609">
        <v>4.0061</v>
      </c>
      <c r="P609" s="1">
        <v>39562</v>
      </c>
      <c r="Q609">
        <v>4.0833000000000004</v>
      </c>
      <c r="S609" s="1">
        <v>39562</v>
      </c>
      <c r="T609">
        <v>4.1189</v>
      </c>
      <c r="V609" s="1">
        <v>39562</v>
      </c>
      <c r="W609">
        <v>4.2020999999999997</v>
      </c>
      <c r="Y609" s="1">
        <v>39562</v>
      </c>
      <c r="Z609">
        <v>4.3865999999999996</v>
      </c>
      <c r="AB609" s="1">
        <v>39562</v>
      </c>
      <c r="AC609">
        <v>4.0092999999999996</v>
      </c>
      <c r="AE609" s="1">
        <v>39562</v>
      </c>
      <c r="AF609">
        <v>3.7038000000000002</v>
      </c>
      <c r="AH609" s="1">
        <v>39562</v>
      </c>
      <c r="AI609">
        <v>3.2370999999999999</v>
      </c>
    </row>
    <row r="610" spans="1:35" x14ac:dyDescent="0.25">
      <c r="A610" s="4">
        <v>39563</v>
      </c>
      <c r="B610">
        <v>4.1104000000000003</v>
      </c>
      <c r="D610" s="1">
        <v>39563</v>
      </c>
      <c r="E610">
        <v>4.1268000000000002</v>
      </c>
      <c r="G610" s="1">
        <v>39563</v>
      </c>
      <c r="H610">
        <v>4.1139999999999999</v>
      </c>
      <c r="J610" s="1">
        <v>39563</v>
      </c>
      <c r="K610">
        <v>4.0392000000000001</v>
      </c>
      <c r="M610" s="1">
        <v>39563</v>
      </c>
      <c r="N610">
        <v>4.0233999999999996</v>
      </c>
      <c r="P610" s="1">
        <v>39563</v>
      </c>
      <c r="Q610">
        <v>4.0655999999999999</v>
      </c>
      <c r="S610" s="1">
        <v>39563</v>
      </c>
      <c r="T610">
        <v>4.0971000000000002</v>
      </c>
      <c r="V610" s="1">
        <v>39563</v>
      </c>
      <c r="W610">
        <v>4.1875999999999998</v>
      </c>
      <c r="Y610" s="1">
        <v>39563</v>
      </c>
      <c r="Z610">
        <v>4.3846999999999996</v>
      </c>
      <c r="AB610" s="1">
        <v>39563</v>
      </c>
      <c r="AC610">
        <v>4.0076999999999998</v>
      </c>
      <c r="AE610" s="1">
        <v>39563</v>
      </c>
      <c r="AF610">
        <v>3.7023000000000001</v>
      </c>
      <c r="AH610" s="1">
        <v>39563</v>
      </c>
      <c r="AI610">
        <v>3.2359</v>
      </c>
    </row>
    <row r="611" spans="1:35" x14ac:dyDescent="0.25">
      <c r="A611" s="4">
        <v>39566</v>
      </c>
      <c r="B611">
        <v>4.1071</v>
      </c>
      <c r="D611" s="1">
        <v>39566</v>
      </c>
      <c r="E611">
        <v>4.1117999999999997</v>
      </c>
      <c r="G611" s="1">
        <v>39566</v>
      </c>
      <c r="H611">
        <v>4.0759999999999996</v>
      </c>
      <c r="J611" s="1">
        <v>39566</v>
      </c>
      <c r="K611">
        <v>4.0012999999999996</v>
      </c>
      <c r="M611" s="1">
        <v>39566</v>
      </c>
      <c r="N611">
        <v>3.9956</v>
      </c>
      <c r="P611" s="1">
        <v>39566</v>
      </c>
      <c r="Q611">
        <v>4.0380000000000003</v>
      </c>
      <c r="S611" s="1">
        <v>39566</v>
      </c>
      <c r="T611">
        <v>4.0766999999999998</v>
      </c>
      <c r="V611" s="1">
        <v>39566</v>
      </c>
      <c r="W611">
        <v>4.1708999999999996</v>
      </c>
      <c r="Y611" s="1">
        <v>39566</v>
      </c>
      <c r="Z611">
        <v>4.3685</v>
      </c>
      <c r="AB611" s="1">
        <v>39566</v>
      </c>
      <c r="AC611">
        <v>3.9939999999999998</v>
      </c>
      <c r="AE611" s="1">
        <v>39566</v>
      </c>
      <c r="AF611">
        <v>3.6905000000000001</v>
      </c>
      <c r="AH611" s="1">
        <v>39566</v>
      </c>
      <c r="AI611">
        <v>3.2265999999999999</v>
      </c>
    </row>
    <row r="612" spans="1:35" x14ac:dyDescent="0.25">
      <c r="A612" s="4">
        <v>39567</v>
      </c>
      <c r="B612">
        <v>4.0922000000000001</v>
      </c>
      <c r="D612" s="1">
        <v>39567</v>
      </c>
      <c r="E612">
        <v>4.0885999999999996</v>
      </c>
      <c r="G612" s="1">
        <v>39567</v>
      </c>
      <c r="H612">
        <v>4.0442</v>
      </c>
      <c r="J612" s="1">
        <v>39567</v>
      </c>
      <c r="K612">
        <v>3.9457</v>
      </c>
      <c r="M612" s="1">
        <v>39567</v>
      </c>
      <c r="N612">
        <v>3.9344999999999999</v>
      </c>
      <c r="P612" s="1">
        <v>39567</v>
      </c>
      <c r="Q612">
        <v>3.9704000000000002</v>
      </c>
      <c r="S612" s="1">
        <v>39567</v>
      </c>
      <c r="T612">
        <v>4.0049999999999999</v>
      </c>
      <c r="V612" s="1">
        <v>39567</v>
      </c>
      <c r="W612">
        <v>4.1120000000000001</v>
      </c>
      <c r="Y612" s="1">
        <v>39567</v>
      </c>
      <c r="Z612">
        <v>4.3167999999999997</v>
      </c>
      <c r="AB612" s="1">
        <v>39567</v>
      </c>
      <c r="AC612">
        <v>3.9493</v>
      </c>
      <c r="AE612" s="1">
        <v>39567</v>
      </c>
      <c r="AF612">
        <v>3.6520000000000001</v>
      </c>
      <c r="AH612" s="1">
        <v>39567</v>
      </c>
      <c r="AI612">
        <v>3.1966000000000001</v>
      </c>
    </row>
    <row r="613" spans="1:35" x14ac:dyDescent="0.25">
      <c r="A613" s="4">
        <v>39568</v>
      </c>
      <c r="B613">
        <v>4.0946999999999996</v>
      </c>
      <c r="D613" s="1">
        <v>39568</v>
      </c>
      <c r="E613">
        <v>4.0857999999999999</v>
      </c>
      <c r="G613" s="1">
        <v>39568</v>
      </c>
      <c r="H613">
        <v>4.0277000000000003</v>
      </c>
      <c r="J613" s="1">
        <v>39568</v>
      </c>
      <c r="K613">
        <v>3.9119999999999999</v>
      </c>
      <c r="M613" s="1">
        <v>39568</v>
      </c>
      <c r="N613">
        <v>3.9127999999999998</v>
      </c>
      <c r="P613" s="1">
        <v>39568</v>
      </c>
      <c r="Q613">
        <v>3.9548999999999999</v>
      </c>
      <c r="S613" s="1">
        <v>39568</v>
      </c>
      <c r="T613">
        <v>3.9893999999999998</v>
      </c>
      <c r="V613" s="1">
        <v>39568</v>
      </c>
      <c r="W613">
        <v>4.0795000000000003</v>
      </c>
      <c r="Y613" s="1">
        <v>39568</v>
      </c>
      <c r="Z613">
        <v>4.2667999999999999</v>
      </c>
      <c r="AB613" s="1">
        <v>39568</v>
      </c>
      <c r="AC613">
        <v>3.9079000000000002</v>
      </c>
      <c r="AE613" s="1">
        <v>39568</v>
      </c>
      <c r="AF613">
        <v>3.6158999999999999</v>
      </c>
      <c r="AH613" s="1">
        <v>39568</v>
      </c>
      <c r="AI613">
        <v>3.1678000000000002</v>
      </c>
    </row>
    <row r="614" spans="1:35" x14ac:dyDescent="0.25">
      <c r="A614" s="4">
        <v>39569</v>
      </c>
      <c r="B614">
        <v>4.0926999999999998</v>
      </c>
      <c r="D614" s="1">
        <v>39569</v>
      </c>
      <c r="E614">
        <v>4.0877999999999997</v>
      </c>
      <c r="G614" s="1">
        <v>39569</v>
      </c>
      <c r="H614">
        <v>4.0297000000000001</v>
      </c>
      <c r="J614" s="1">
        <v>39569</v>
      </c>
      <c r="K614">
        <v>3.9064000000000001</v>
      </c>
      <c r="M614" s="1">
        <v>39569</v>
      </c>
      <c r="N614">
        <v>3.8994</v>
      </c>
      <c r="P614" s="1">
        <v>39569</v>
      </c>
      <c r="Q614">
        <v>3.9554</v>
      </c>
      <c r="S614" s="1">
        <v>39569</v>
      </c>
      <c r="T614">
        <v>3.9897999999999998</v>
      </c>
      <c r="V614" s="1">
        <v>39569</v>
      </c>
      <c r="W614">
        <v>4.0797999999999996</v>
      </c>
      <c r="Y614" s="1">
        <v>39569</v>
      </c>
      <c r="Z614">
        <v>4.2670000000000003</v>
      </c>
      <c r="AB614" s="1">
        <v>39569</v>
      </c>
      <c r="AC614">
        <v>3.9081000000000001</v>
      </c>
      <c r="AE614" s="1">
        <v>39569</v>
      </c>
      <c r="AF614">
        <v>3.6160000000000001</v>
      </c>
      <c r="AH614" s="1">
        <v>39569</v>
      </c>
      <c r="AI614">
        <v>3.1678999999999999</v>
      </c>
    </row>
    <row r="615" spans="1:35" x14ac:dyDescent="0.25">
      <c r="A615" s="4">
        <v>39570</v>
      </c>
      <c r="B615">
        <v>4.1035000000000004</v>
      </c>
      <c r="D615" s="1">
        <v>39570</v>
      </c>
      <c r="E615">
        <v>4.0944000000000003</v>
      </c>
      <c r="G615" s="1">
        <v>39570</v>
      </c>
      <c r="H615">
        <v>4.0431999999999997</v>
      </c>
      <c r="J615" s="1">
        <v>39570</v>
      </c>
      <c r="K615">
        <v>3.9647000000000001</v>
      </c>
      <c r="M615" s="1">
        <v>39570</v>
      </c>
      <c r="N615">
        <v>3.9647999999999999</v>
      </c>
      <c r="P615" s="1">
        <v>39570</v>
      </c>
      <c r="Q615">
        <v>4.0061999999999998</v>
      </c>
      <c r="S615" s="1">
        <v>39570</v>
      </c>
      <c r="T615">
        <v>4.0505000000000004</v>
      </c>
      <c r="V615" s="1">
        <v>39570</v>
      </c>
      <c r="W615">
        <v>4.1449999999999996</v>
      </c>
      <c r="Y615" s="1">
        <v>39570</v>
      </c>
      <c r="Z615">
        <v>4.3285999999999998</v>
      </c>
      <c r="AB615" s="1">
        <v>39570</v>
      </c>
      <c r="AC615">
        <v>3.9592000000000001</v>
      </c>
      <c r="AE615" s="1">
        <v>39570</v>
      </c>
      <c r="AF615">
        <v>3.6606000000000001</v>
      </c>
      <c r="AH615" s="1">
        <v>39570</v>
      </c>
      <c r="AI615">
        <v>3.2037</v>
      </c>
    </row>
    <row r="616" spans="1:35" x14ac:dyDescent="0.25">
      <c r="A616" s="4">
        <v>39573</v>
      </c>
      <c r="B616">
        <v>4.1071</v>
      </c>
      <c r="D616" s="1">
        <v>39573</v>
      </c>
      <c r="E616">
        <v>4.1102999999999996</v>
      </c>
      <c r="G616" s="1">
        <v>39573</v>
      </c>
      <c r="H616">
        <v>4.0785999999999998</v>
      </c>
      <c r="J616" s="1">
        <v>39573</v>
      </c>
      <c r="K616">
        <v>3.9965999999999999</v>
      </c>
      <c r="M616" s="1">
        <v>39573</v>
      </c>
      <c r="N616">
        <v>4.0042</v>
      </c>
      <c r="P616" s="1">
        <v>39573</v>
      </c>
      <c r="Q616">
        <v>3.9986999999999999</v>
      </c>
      <c r="S616" s="1">
        <v>39573</v>
      </c>
      <c r="T616">
        <v>4.0324999999999998</v>
      </c>
      <c r="V616" s="1">
        <v>39573</v>
      </c>
      <c r="W616">
        <v>4.1220999999999997</v>
      </c>
      <c r="Y616" s="1">
        <v>39573</v>
      </c>
      <c r="Z616">
        <v>4.3017000000000003</v>
      </c>
      <c r="AB616" s="1">
        <v>39573</v>
      </c>
      <c r="AC616">
        <v>3.9363000000000001</v>
      </c>
      <c r="AE616" s="1">
        <v>39573</v>
      </c>
      <c r="AF616">
        <v>3.6408</v>
      </c>
      <c r="AH616" s="1">
        <v>39573</v>
      </c>
      <c r="AI616">
        <v>3.1880999999999999</v>
      </c>
    </row>
    <row r="617" spans="1:35" x14ac:dyDescent="0.25">
      <c r="A617" s="4">
        <v>39574</v>
      </c>
      <c r="B617">
        <v>4.1025</v>
      </c>
      <c r="D617" s="1">
        <v>39574</v>
      </c>
      <c r="E617">
        <v>4.0868000000000002</v>
      </c>
      <c r="G617" s="1">
        <v>39574</v>
      </c>
      <c r="H617">
        <v>4.0366999999999997</v>
      </c>
      <c r="J617" s="1">
        <v>39574</v>
      </c>
      <c r="K617">
        <v>3.9478</v>
      </c>
      <c r="M617" s="1">
        <v>39574</v>
      </c>
      <c r="N617">
        <v>3.9302999999999999</v>
      </c>
      <c r="P617" s="1">
        <v>39574</v>
      </c>
      <c r="Q617">
        <v>3.9864999999999999</v>
      </c>
      <c r="S617" s="1">
        <v>39574</v>
      </c>
      <c r="T617">
        <v>4.0143000000000004</v>
      </c>
      <c r="V617" s="1">
        <v>39574</v>
      </c>
      <c r="W617">
        <v>4.1109</v>
      </c>
      <c r="Y617" s="1">
        <v>39574</v>
      </c>
      <c r="Z617">
        <v>4.3030999999999997</v>
      </c>
      <c r="AB617" s="1">
        <v>39574</v>
      </c>
      <c r="AC617">
        <v>3.9377</v>
      </c>
      <c r="AE617" s="1">
        <v>39574</v>
      </c>
      <c r="AF617">
        <v>3.6419000000000001</v>
      </c>
      <c r="AH617" s="1">
        <v>39574</v>
      </c>
      <c r="AI617">
        <v>3.1884999999999999</v>
      </c>
    </row>
    <row r="618" spans="1:35" x14ac:dyDescent="0.25">
      <c r="A618" s="4">
        <v>39575</v>
      </c>
      <c r="B618">
        <v>4.1077000000000004</v>
      </c>
      <c r="D618" s="1">
        <v>39575</v>
      </c>
      <c r="E618">
        <v>4.0871000000000004</v>
      </c>
      <c r="G618" s="1">
        <v>39575</v>
      </c>
      <c r="H618">
        <v>4.0221999999999998</v>
      </c>
      <c r="J618" s="1">
        <v>39575</v>
      </c>
      <c r="K618">
        <v>3.9115000000000002</v>
      </c>
      <c r="M618" s="1">
        <v>39575</v>
      </c>
      <c r="N618">
        <v>3.9154</v>
      </c>
      <c r="P618" s="1">
        <v>39575</v>
      </c>
      <c r="Q618">
        <v>3.9527999999999999</v>
      </c>
      <c r="S618" s="1">
        <v>39575</v>
      </c>
      <c r="T618">
        <v>3.9992000000000001</v>
      </c>
      <c r="V618" s="1">
        <v>39575</v>
      </c>
      <c r="W618">
        <v>4.1138000000000003</v>
      </c>
      <c r="Y618" s="1">
        <v>39575</v>
      </c>
      <c r="Z618">
        <v>4.3042999999999996</v>
      </c>
      <c r="AB618" s="1">
        <v>39575</v>
      </c>
      <c r="AC618">
        <v>3.9386999999999999</v>
      </c>
      <c r="AE618" s="1">
        <v>39575</v>
      </c>
      <c r="AF618">
        <v>3.6428000000000003</v>
      </c>
      <c r="AH618" s="1">
        <v>39575</v>
      </c>
      <c r="AI618">
        <v>3.1894</v>
      </c>
    </row>
    <row r="619" spans="1:35" x14ac:dyDescent="0.25">
      <c r="A619" s="4">
        <v>39576</v>
      </c>
      <c r="B619">
        <v>4.1092000000000004</v>
      </c>
      <c r="D619" s="1">
        <v>39576</v>
      </c>
      <c r="E619">
        <v>4.0888</v>
      </c>
      <c r="G619" s="1">
        <v>39576</v>
      </c>
      <c r="H619">
        <v>4.0206999999999997</v>
      </c>
      <c r="J619" s="1">
        <v>39576</v>
      </c>
      <c r="K619">
        <v>3.875</v>
      </c>
      <c r="M619" s="1">
        <v>39576</v>
      </c>
      <c r="N619">
        <v>3.8483999999999998</v>
      </c>
      <c r="P619" s="1">
        <v>39576</v>
      </c>
      <c r="Q619">
        <v>3.8813</v>
      </c>
      <c r="S619" s="1">
        <v>39576</v>
      </c>
      <c r="T619">
        <v>3.9268999999999998</v>
      </c>
      <c r="V619" s="1">
        <v>39576</v>
      </c>
      <c r="W619">
        <v>4.0315000000000003</v>
      </c>
      <c r="Y619" s="1">
        <v>39576</v>
      </c>
      <c r="Z619">
        <v>4.2127999999999997</v>
      </c>
      <c r="AB619" s="1">
        <v>39576</v>
      </c>
      <c r="AC619">
        <v>3.8620000000000001</v>
      </c>
      <c r="AE619" s="1">
        <v>39576</v>
      </c>
      <c r="AF619">
        <v>3.5758999999999999</v>
      </c>
      <c r="AH619" s="1">
        <v>39576</v>
      </c>
      <c r="AI619">
        <v>3.1360999999999999</v>
      </c>
    </row>
    <row r="620" spans="1:35" x14ac:dyDescent="0.25">
      <c r="A620" s="4">
        <v>39577</v>
      </c>
      <c r="B620">
        <v>4.0989000000000004</v>
      </c>
      <c r="D620" s="1">
        <v>39577</v>
      </c>
      <c r="E620">
        <v>4.0955000000000004</v>
      </c>
      <c r="G620" s="1">
        <v>39577</v>
      </c>
      <c r="H620">
        <v>4.0182000000000002</v>
      </c>
      <c r="J620" s="1">
        <v>39577</v>
      </c>
      <c r="K620">
        <v>3.8500999999999999</v>
      </c>
      <c r="M620" s="1">
        <v>39577</v>
      </c>
      <c r="N620">
        <v>3.8284000000000002</v>
      </c>
      <c r="P620" s="1">
        <v>39577</v>
      </c>
      <c r="Q620">
        <v>3.875</v>
      </c>
      <c r="S620" s="1">
        <v>39577</v>
      </c>
      <c r="T620">
        <v>3.9205000000000001</v>
      </c>
      <c r="V620" s="1">
        <v>39577</v>
      </c>
      <c r="W620">
        <v>4.0137999999999998</v>
      </c>
      <c r="Y620" s="1">
        <v>39577</v>
      </c>
      <c r="Z620">
        <v>4.1821999999999999</v>
      </c>
      <c r="AB620" s="1">
        <v>39577</v>
      </c>
      <c r="AC620">
        <v>3.8346999999999998</v>
      </c>
      <c r="AE620" s="1">
        <v>39577</v>
      </c>
      <c r="AF620">
        <v>3.5524</v>
      </c>
      <c r="AH620" s="1">
        <v>39577</v>
      </c>
      <c r="AI620">
        <v>3.1179999999999999</v>
      </c>
    </row>
    <row r="621" spans="1:35" x14ac:dyDescent="0.25">
      <c r="A621" s="4">
        <v>39580</v>
      </c>
      <c r="B621">
        <v>4.0978000000000003</v>
      </c>
      <c r="D621" s="1">
        <v>39580</v>
      </c>
      <c r="E621">
        <v>4.0949999999999998</v>
      </c>
      <c r="G621" s="1">
        <v>39580</v>
      </c>
      <c r="H621">
        <v>4.0407000000000002</v>
      </c>
      <c r="J621" s="1">
        <v>39580</v>
      </c>
      <c r="K621">
        <v>3.8914999999999997</v>
      </c>
      <c r="M621" s="1">
        <v>39580</v>
      </c>
      <c r="N621">
        <v>3.9005000000000001</v>
      </c>
      <c r="P621" s="1">
        <v>39580</v>
      </c>
      <c r="Q621">
        <v>3.9005000000000001</v>
      </c>
      <c r="S621" s="1">
        <v>39580</v>
      </c>
      <c r="T621">
        <v>3.9407999999999999</v>
      </c>
      <c r="V621" s="1">
        <v>39580</v>
      </c>
      <c r="W621">
        <v>4.0335999999999999</v>
      </c>
      <c r="Y621" s="1">
        <v>39580</v>
      </c>
      <c r="Z621">
        <v>4.2011000000000003</v>
      </c>
      <c r="AB621" s="1">
        <v>39580</v>
      </c>
      <c r="AC621">
        <v>3.8508</v>
      </c>
      <c r="AE621" s="1">
        <v>39580</v>
      </c>
      <c r="AF621">
        <v>3.5663999999999998</v>
      </c>
      <c r="AH621" s="1">
        <v>39580</v>
      </c>
      <c r="AI621">
        <v>3.1292</v>
      </c>
    </row>
    <row r="622" spans="1:35" x14ac:dyDescent="0.25">
      <c r="A622" s="4">
        <v>39581</v>
      </c>
      <c r="B622">
        <v>4.0983999999999998</v>
      </c>
      <c r="D622" s="1">
        <v>39581</v>
      </c>
      <c r="E622">
        <v>4.1021000000000001</v>
      </c>
      <c r="G622" s="1">
        <v>39581</v>
      </c>
      <c r="H622">
        <v>4.0766999999999998</v>
      </c>
      <c r="J622" s="1">
        <v>39581</v>
      </c>
      <c r="K622">
        <v>3.9633000000000003</v>
      </c>
      <c r="M622" s="1">
        <v>39581</v>
      </c>
      <c r="N622">
        <v>3.9074999999999998</v>
      </c>
      <c r="P622" s="1">
        <v>39581</v>
      </c>
      <c r="Q622">
        <v>3.9375999999999998</v>
      </c>
      <c r="S622" s="1">
        <v>39581</v>
      </c>
      <c r="T622">
        <v>3.9746999999999999</v>
      </c>
      <c r="V622" s="1">
        <v>39581</v>
      </c>
      <c r="W622">
        <v>4.0705999999999998</v>
      </c>
      <c r="Y622" s="1">
        <v>39581</v>
      </c>
      <c r="Z622">
        <v>4.2420999999999998</v>
      </c>
      <c r="AB622" s="1">
        <v>39581</v>
      </c>
      <c r="AC622">
        <v>3.8858000000000001</v>
      </c>
      <c r="AE622" s="1">
        <v>39581</v>
      </c>
      <c r="AF622">
        <v>3.5968999999999998</v>
      </c>
      <c r="AH622" s="1">
        <v>39581</v>
      </c>
      <c r="AI622">
        <v>3.1528999999999998</v>
      </c>
    </row>
    <row r="623" spans="1:35" x14ac:dyDescent="0.25">
      <c r="A623" s="4">
        <v>39582</v>
      </c>
      <c r="B623">
        <v>4.0974000000000004</v>
      </c>
      <c r="D623" s="1">
        <v>39582</v>
      </c>
      <c r="E623">
        <v>4.1007999999999996</v>
      </c>
      <c r="G623" s="1">
        <v>39582</v>
      </c>
      <c r="H623">
        <v>4.1041999999999996</v>
      </c>
      <c r="J623" s="1">
        <v>39582</v>
      </c>
      <c r="K623">
        <v>4.0167999999999999</v>
      </c>
      <c r="M623" s="1">
        <v>39582</v>
      </c>
      <c r="N623">
        <v>3.9821</v>
      </c>
      <c r="P623" s="1">
        <v>39582</v>
      </c>
      <c r="Q623">
        <v>4.0103</v>
      </c>
      <c r="S623" s="1">
        <v>39582</v>
      </c>
      <c r="T623">
        <v>4.0439999999999996</v>
      </c>
      <c r="V623" s="1">
        <v>39582</v>
      </c>
      <c r="W623">
        <v>4.1336000000000004</v>
      </c>
      <c r="Y623" s="1">
        <v>39582</v>
      </c>
      <c r="Z623">
        <v>4.3006000000000002</v>
      </c>
      <c r="AB623" s="1">
        <v>39582</v>
      </c>
      <c r="AC623">
        <v>3.9355000000000002</v>
      </c>
      <c r="AE623" s="1">
        <v>39582</v>
      </c>
      <c r="AF623">
        <v>3.6400999999999999</v>
      </c>
      <c r="AH623" s="1">
        <v>39582</v>
      </c>
      <c r="AI623">
        <v>3.1871999999999998</v>
      </c>
    </row>
    <row r="624" spans="1:35" x14ac:dyDescent="0.25">
      <c r="A624" s="4">
        <v>39583</v>
      </c>
      <c r="B624">
        <v>4.0989000000000004</v>
      </c>
      <c r="D624" s="1">
        <v>39583</v>
      </c>
      <c r="E624">
        <v>4.1224999999999996</v>
      </c>
      <c r="G624" s="1">
        <v>39583</v>
      </c>
      <c r="H624">
        <v>4.1365999999999996</v>
      </c>
      <c r="J624" s="1">
        <v>39583</v>
      </c>
      <c r="K624">
        <v>4.0682999999999998</v>
      </c>
      <c r="M624" s="1">
        <v>39583</v>
      </c>
      <c r="N624">
        <v>4.0453000000000001</v>
      </c>
      <c r="P624" s="1">
        <v>39583</v>
      </c>
      <c r="Q624">
        <v>4.0237999999999996</v>
      </c>
      <c r="S624" s="1">
        <v>39583</v>
      </c>
      <c r="T624">
        <v>4.0559000000000003</v>
      </c>
      <c r="V624" s="1">
        <v>39583</v>
      </c>
      <c r="W624">
        <v>4.1338999999999997</v>
      </c>
      <c r="Y624" s="1">
        <v>39583</v>
      </c>
      <c r="Z624">
        <v>4.2862999999999998</v>
      </c>
      <c r="AB624" s="1">
        <v>39583</v>
      </c>
      <c r="AC624">
        <v>3.9245000000000001</v>
      </c>
      <c r="AE624" s="1">
        <v>39583</v>
      </c>
      <c r="AF624">
        <v>3.6303000000000001</v>
      </c>
      <c r="AH624" s="1">
        <v>39583</v>
      </c>
      <c r="AI624">
        <v>3.1791999999999998</v>
      </c>
    </row>
    <row r="625" spans="1:35" x14ac:dyDescent="0.25">
      <c r="A625" s="4">
        <v>39584</v>
      </c>
      <c r="B625">
        <v>4.1020000000000003</v>
      </c>
      <c r="D625" s="1">
        <v>39584</v>
      </c>
      <c r="E625">
        <v>4.1193999999999997</v>
      </c>
      <c r="G625" s="1">
        <v>39584</v>
      </c>
      <c r="H625">
        <v>4.1271000000000004</v>
      </c>
      <c r="J625" s="1">
        <v>39584</v>
      </c>
      <c r="K625">
        <v>4.0674000000000001</v>
      </c>
      <c r="M625" s="1">
        <v>39584</v>
      </c>
      <c r="N625">
        <v>4.0122999999999998</v>
      </c>
      <c r="P625" s="1">
        <v>39584</v>
      </c>
      <c r="Q625">
        <v>4.0388000000000002</v>
      </c>
      <c r="S625" s="1">
        <v>39584</v>
      </c>
      <c r="T625">
        <v>4.0682999999999998</v>
      </c>
      <c r="V625" s="1">
        <v>39584</v>
      </c>
      <c r="W625">
        <v>4.1482999999999999</v>
      </c>
      <c r="Y625" s="1">
        <v>39584</v>
      </c>
      <c r="Z625">
        <v>4.298</v>
      </c>
      <c r="AB625" s="1">
        <v>39584</v>
      </c>
      <c r="AC625">
        <v>3.9332000000000003</v>
      </c>
      <c r="AE625" s="1">
        <v>39584</v>
      </c>
      <c r="AF625">
        <v>3.6379999999999999</v>
      </c>
      <c r="AH625" s="1">
        <v>39584</v>
      </c>
      <c r="AI625">
        <v>3.1859000000000002</v>
      </c>
    </row>
    <row r="626" spans="1:35" x14ac:dyDescent="0.25">
      <c r="A626" s="4">
        <v>39587</v>
      </c>
      <c r="B626">
        <v>4.1086999999999998</v>
      </c>
      <c r="D626" s="1">
        <v>39587</v>
      </c>
      <c r="E626">
        <v>4.1372999999999998</v>
      </c>
      <c r="G626" s="1">
        <v>39587</v>
      </c>
      <c r="H626">
        <v>4.1440999999999999</v>
      </c>
      <c r="J626" s="1">
        <v>39587</v>
      </c>
      <c r="K626">
        <v>4.0793999999999997</v>
      </c>
      <c r="M626" s="1">
        <v>39587</v>
      </c>
      <c r="N626">
        <v>4.0281000000000002</v>
      </c>
      <c r="P626" s="1">
        <v>39587</v>
      </c>
      <c r="Q626">
        <v>4.0389999999999997</v>
      </c>
      <c r="S626" s="1">
        <v>39587</v>
      </c>
      <c r="T626">
        <v>4.0675999999999997</v>
      </c>
      <c r="V626" s="1">
        <v>39587</v>
      </c>
      <c r="W626">
        <v>4.1441999999999997</v>
      </c>
      <c r="Y626" s="1">
        <v>39587</v>
      </c>
      <c r="Z626">
        <v>4.2977999999999996</v>
      </c>
      <c r="AB626" s="1">
        <v>39587</v>
      </c>
      <c r="AC626">
        <v>3.9329999999999998</v>
      </c>
      <c r="AE626" s="1">
        <v>39587</v>
      </c>
      <c r="AF626">
        <v>3.6377999999999999</v>
      </c>
      <c r="AH626" s="1">
        <v>39587</v>
      </c>
      <c r="AI626">
        <v>3.1858</v>
      </c>
    </row>
    <row r="627" spans="1:35" x14ac:dyDescent="0.25">
      <c r="A627" s="4">
        <v>39588</v>
      </c>
      <c r="B627">
        <v>4.1261999999999999</v>
      </c>
      <c r="D627" s="1">
        <v>39588</v>
      </c>
      <c r="E627">
        <v>4.1455000000000002</v>
      </c>
      <c r="G627" s="1">
        <v>39588</v>
      </c>
      <c r="H627">
        <v>4.1620999999999997</v>
      </c>
      <c r="J627" s="1">
        <v>39588</v>
      </c>
      <c r="K627">
        <v>4.0960999999999999</v>
      </c>
      <c r="M627" s="1">
        <v>39588</v>
      </c>
      <c r="N627">
        <v>4.0212000000000003</v>
      </c>
      <c r="P627" s="1">
        <v>39588</v>
      </c>
      <c r="Q627">
        <v>4.0492999999999997</v>
      </c>
      <c r="S627" s="1">
        <v>39588</v>
      </c>
      <c r="T627">
        <v>4.0744999999999996</v>
      </c>
      <c r="V627" s="1">
        <v>39588</v>
      </c>
      <c r="W627">
        <v>4.1543000000000001</v>
      </c>
      <c r="Y627" s="1">
        <v>39588</v>
      </c>
      <c r="Z627">
        <v>4.3116000000000003</v>
      </c>
      <c r="AB627" s="1">
        <v>39588</v>
      </c>
      <c r="AC627">
        <v>3.9449000000000001</v>
      </c>
      <c r="AE627" s="1">
        <v>39588</v>
      </c>
      <c r="AF627">
        <v>3.6482000000000001</v>
      </c>
      <c r="AH627" s="1">
        <v>39588</v>
      </c>
      <c r="AI627">
        <v>3.1935000000000002</v>
      </c>
    </row>
    <row r="628" spans="1:35" x14ac:dyDescent="0.25">
      <c r="A628" s="4">
        <v>39589</v>
      </c>
      <c r="B628">
        <v>4.1323999999999996</v>
      </c>
      <c r="D628" s="1">
        <v>39589</v>
      </c>
      <c r="E628">
        <v>4.1890999999999998</v>
      </c>
      <c r="G628" s="1">
        <v>39589</v>
      </c>
      <c r="H628">
        <v>4.2285000000000004</v>
      </c>
      <c r="J628" s="1">
        <v>39589</v>
      </c>
      <c r="K628">
        <v>4.1886000000000001</v>
      </c>
      <c r="M628" s="1">
        <v>39589</v>
      </c>
      <c r="N628">
        <v>4.1280999999999999</v>
      </c>
      <c r="P628" s="1">
        <v>39589</v>
      </c>
      <c r="Q628">
        <v>4.1196999999999999</v>
      </c>
      <c r="S628" s="1">
        <v>39589</v>
      </c>
      <c r="T628">
        <v>4.1441999999999997</v>
      </c>
      <c r="V628" s="1">
        <v>39589</v>
      </c>
      <c r="W628">
        <v>4.2145999999999999</v>
      </c>
      <c r="Y628" s="1">
        <v>39589</v>
      </c>
      <c r="Z628">
        <v>4.3632999999999997</v>
      </c>
      <c r="AB628" s="1">
        <v>39589</v>
      </c>
      <c r="AC628">
        <v>3.9887000000000001</v>
      </c>
      <c r="AE628" s="1">
        <v>39589</v>
      </c>
      <c r="AF628">
        <v>3.6863000000000001</v>
      </c>
      <c r="AH628" s="1">
        <v>39589</v>
      </c>
      <c r="AI628">
        <v>3.2237</v>
      </c>
    </row>
    <row r="629" spans="1:35" x14ac:dyDescent="0.25">
      <c r="A629" s="4">
        <v>39590</v>
      </c>
      <c r="B629">
        <v>4.1344000000000003</v>
      </c>
      <c r="D629" s="1">
        <v>39590</v>
      </c>
      <c r="E629">
        <v>4.2127999999999997</v>
      </c>
      <c r="G629" s="1">
        <v>39590</v>
      </c>
      <c r="H629">
        <v>4.2880000000000003</v>
      </c>
      <c r="J629" s="1">
        <v>39590</v>
      </c>
      <c r="K629">
        <v>4.2849000000000004</v>
      </c>
      <c r="M629" s="1">
        <v>39590</v>
      </c>
      <c r="N629">
        <v>4.2141000000000002</v>
      </c>
      <c r="P629" s="1">
        <v>39590</v>
      </c>
      <c r="Q629">
        <v>4.1737000000000002</v>
      </c>
      <c r="S629" s="1">
        <v>39590</v>
      </c>
      <c r="T629">
        <v>4.1898999999999997</v>
      </c>
      <c r="V629" s="1">
        <v>39590</v>
      </c>
      <c r="W629">
        <v>4.2443</v>
      </c>
      <c r="Y629" s="1">
        <v>39590</v>
      </c>
      <c r="Z629">
        <v>4.3822000000000001</v>
      </c>
      <c r="AB629" s="1">
        <v>39590</v>
      </c>
      <c r="AC629">
        <v>4.0058999999999996</v>
      </c>
      <c r="AE629" s="1">
        <v>39590</v>
      </c>
      <c r="AF629">
        <v>3.7008999999999999</v>
      </c>
      <c r="AH629" s="1">
        <v>39590</v>
      </c>
      <c r="AI629">
        <v>3.2349999999999999</v>
      </c>
    </row>
    <row r="630" spans="1:35" x14ac:dyDescent="0.25">
      <c r="A630" s="4">
        <v>39591</v>
      </c>
      <c r="B630">
        <v>4.1329000000000002</v>
      </c>
      <c r="D630" s="1">
        <v>39591</v>
      </c>
      <c r="E630">
        <v>4.2035999999999998</v>
      </c>
      <c r="G630" s="1">
        <v>39591</v>
      </c>
      <c r="H630">
        <v>4.282</v>
      </c>
      <c r="J630" s="1">
        <v>39591</v>
      </c>
      <c r="K630">
        <v>4.2896999999999998</v>
      </c>
      <c r="M630" s="1">
        <v>39591</v>
      </c>
      <c r="N630">
        <v>4.2422000000000004</v>
      </c>
      <c r="P630" s="1">
        <v>39591</v>
      </c>
      <c r="Q630">
        <v>4.16</v>
      </c>
      <c r="S630" s="1">
        <v>39591</v>
      </c>
      <c r="T630">
        <v>4.1679000000000004</v>
      </c>
      <c r="V630" s="1">
        <v>39591</v>
      </c>
      <c r="W630">
        <v>4.2184999999999997</v>
      </c>
      <c r="Y630" s="1">
        <v>39591</v>
      </c>
      <c r="Z630">
        <v>4.3567</v>
      </c>
      <c r="AB630" s="1">
        <v>39591</v>
      </c>
      <c r="AC630">
        <v>3.9828999999999999</v>
      </c>
      <c r="AE630" s="1">
        <v>39591</v>
      </c>
      <c r="AF630">
        <v>3.6812</v>
      </c>
      <c r="AH630" s="1">
        <v>39591</v>
      </c>
      <c r="AI630">
        <v>3.2201</v>
      </c>
    </row>
    <row r="631" spans="1:35" x14ac:dyDescent="0.25">
      <c r="A631" s="4">
        <v>39594</v>
      </c>
      <c r="B631">
        <v>4.1370000000000005</v>
      </c>
      <c r="D631" s="1">
        <v>39594</v>
      </c>
      <c r="E631">
        <v>4.2020999999999997</v>
      </c>
      <c r="G631" s="1">
        <v>39594</v>
      </c>
      <c r="H631">
        <v>4.2809999999999997</v>
      </c>
      <c r="J631" s="1">
        <v>39594</v>
      </c>
      <c r="K631">
        <v>4.2877000000000001</v>
      </c>
      <c r="M631" s="1">
        <v>39594</v>
      </c>
      <c r="N631">
        <v>4.2415000000000003</v>
      </c>
      <c r="P631" s="1">
        <v>39594</v>
      </c>
      <c r="Q631">
        <v>4.1601999999999997</v>
      </c>
      <c r="S631" s="1">
        <v>39594</v>
      </c>
      <c r="T631">
        <v>4.1680000000000001</v>
      </c>
      <c r="V631" s="1">
        <v>39594</v>
      </c>
      <c r="W631">
        <v>4.2184999999999997</v>
      </c>
      <c r="Y631" s="1">
        <v>39594</v>
      </c>
      <c r="Z631">
        <v>4.3567</v>
      </c>
      <c r="AB631" s="1">
        <v>39594</v>
      </c>
      <c r="AC631">
        <v>3.9830000000000001</v>
      </c>
      <c r="AE631" s="1">
        <v>39594</v>
      </c>
      <c r="AF631">
        <v>3.6813000000000002</v>
      </c>
      <c r="AH631" s="1">
        <v>39594</v>
      </c>
      <c r="AI631">
        <v>3.2201</v>
      </c>
    </row>
    <row r="632" spans="1:35" x14ac:dyDescent="0.25">
      <c r="A632" s="4">
        <v>39595</v>
      </c>
      <c r="B632">
        <v>4.1417000000000002</v>
      </c>
      <c r="D632" s="1">
        <v>39595</v>
      </c>
      <c r="E632">
        <v>4.1947000000000001</v>
      </c>
      <c r="G632" s="1">
        <v>39595</v>
      </c>
      <c r="H632">
        <v>4.2759999999999998</v>
      </c>
      <c r="J632" s="1">
        <v>39595</v>
      </c>
      <c r="K632">
        <v>4.2976999999999999</v>
      </c>
      <c r="M632" s="1">
        <v>39595</v>
      </c>
      <c r="N632">
        <v>4.2507999999999999</v>
      </c>
      <c r="P632" s="1">
        <v>39595</v>
      </c>
      <c r="Q632">
        <v>4.2214</v>
      </c>
      <c r="S632" s="1">
        <v>39595</v>
      </c>
      <c r="T632">
        <v>4.2306999999999997</v>
      </c>
      <c r="V632" s="1">
        <v>39595</v>
      </c>
      <c r="W632">
        <v>4.2869999999999999</v>
      </c>
      <c r="Y632" s="1">
        <v>39595</v>
      </c>
      <c r="Z632">
        <v>4.4321000000000002</v>
      </c>
      <c r="AB632" s="1">
        <v>39595</v>
      </c>
      <c r="AC632">
        <v>4.0469999999999997</v>
      </c>
      <c r="AE632" s="1">
        <v>39595</v>
      </c>
      <c r="AF632">
        <v>3.7366999999999999</v>
      </c>
      <c r="AH632" s="1">
        <v>39595</v>
      </c>
      <c r="AI632">
        <v>3.2633999999999999</v>
      </c>
    </row>
    <row r="633" spans="1:35" x14ac:dyDescent="0.25">
      <c r="A633" s="4">
        <v>39596</v>
      </c>
      <c r="B633">
        <v>4.1295000000000002</v>
      </c>
      <c r="D633" s="1">
        <v>39596</v>
      </c>
      <c r="E633">
        <v>4.1913</v>
      </c>
      <c r="G633" s="1">
        <v>39596</v>
      </c>
      <c r="H633">
        <v>4.2773000000000003</v>
      </c>
      <c r="J633" s="1">
        <v>39596</v>
      </c>
      <c r="K633">
        <v>4.3182</v>
      </c>
      <c r="M633" s="1">
        <v>39596</v>
      </c>
      <c r="N633">
        <v>4.2664</v>
      </c>
      <c r="P633" s="1">
        <v>39596</v>
      </c>
      <c r="Q633">
        <v>4.2620000000000005</v>
      </c>
      <c r="S633" s="1">
        <v>39596</v>
      </c>
      <c r="T633">
        <v>4.2732000000000001</v>
      </c>
      <c r="V633" s="1">
        <v>39596</v>
      </c>
      <c r="W633">
        <v>4.3268000000000004</v>
      </c>
      <c r="Y633" s="1">
        <v>39596</v>
      </c>
      <c r="Z633">
        <v>4.4706000000000001</v>
      </c>
      <c r="AB633" s="1">
        <v>39596</v>
      </c>
      <c r="AC633">
        <v>4.7445000000000004</v>
      </c>
      <c r="AE633" s="1">
        <v>39596</v>
      </c>
      <c r="AF633">
        <v>4.8299000000000003</v>
      </c>
      <c r="AH633" s="1">
        <v>39596</v>
      </c>
      <c r="AI633">
        <v>4.7488999999999999</v>
      </c>
    </row>
    <row r="634" spans="1:35" x14ac:dyDescent="0.25">
      <c r="A634" s="4">
        <v>39597</v>
      </c>
      <c r="B634">
        <v>4.1344000000000003</v>
      </c>
      <c r="D634" s="1">
        <v>39597</v>
      </c>
      <c r="E634">
        <v>4.2186000000000003</v>
      </c>
      <c r="G634" s="1">
        <v>39597</v>
      </c>
      <c r="H634">
        <v>4.3315000000000001</v>
      </c>
      <c r="J634" s="1">
        <v>39597</v>
      </c>
      <c r="K634">
        <v>4.3836000000000004</v>
      </c>
      <c r="M634" s="1">
        <v>39597</v>
      </c>
      <c r="N634">
        <v>4.3148</v>
      </c>
      <c r="P634" s="1">
        <v>39597</v>
      </c>
      <c r="Q634">
        <v>4.3316999999999997</v>
      </c>
      <c r="S634" s="1">
        <v>39597</v>
      </c>
      <c r="T634">
        <v>4.3319000000000001</v>
      </c>
      <c r="V634" s="1">
        <v>39597</v>
      </c>
      <c r="W634">
        <v>4.3792999999999997</v>
      </c>
      <c r="Y634" s="1">
        <v>39597</v>
      </c>
      <c r="Z634">
        <v>4.5114999999999998</v>
      </c>
      <c r="AB634" s="1">
        <v>39597</v>
      </c>
      <c r="AC634">
        <v>4.7844999999999995</v>
      </c>
      <c r="AE634" s="1">
        <v>39597</v>
      </c>
      <c r="AF634">
        <v>4.8646000000000003</v>
      </c>
      <c r="AH634" s="1">
        <v>39597</v>
      </c>
      <c r="AI634">
        <v>4.774</v>
      </c>
    </row>
    <row r="635" spans="1:35" x14ac:dyDescent="0.25">
      <c r="A635" s="4">
        <v>39598</v>
      </c>
      <c r="B635">
        <v>4.1426999999999996</v>
      </c>
      <c r="D635" s="1">
        <v>39598</v>
      </c>
      <c r="E635">
        <v>4.2287999999999997</v>
      </c>
      <c r="G635" s="1">
        <v>39598</v>
      </c>
      <c r="H635">
        <v>4.3475000000000001</v>
      </c>
      <c r="J635" s="1">
        <v>39598</v>
      </c>
      <c r="K635">
        <v>4.3964999999999996</v>
      </c>
      <c r="M635" s="1">
        <v>39598</v>
      </c>
      <c r="N635">
        <v>4.3392999999999997</v>
      </c>
      <c r="P635" s="1">
        <v>39598</v>
      </c>
      <c r="Q635">
        <v>4.3406000000000002</v>
      </c>
      <c r="S635" s="1">
        <v>39598</v>
      </c>
      <c r="T635">
        <v>4.3479999999999999</v>
      </c>
      <c r="V635" s="1">
        <v>39598</v>
      </c>
      <c r="W635">
        <v>4.3864999999999998</v>
      </c>
      <c r="Y635" s="1">
        <v>39598</v>
      </c>
      <c r="Z635">
        <v>4.5106000000000002</v>
      </c>
      <c r="AB635" s="1">
        <v>39598</v>
      </c>
      <c r="AC635">
        <v>4.774</v>
      </c>
      <c r="AE635" s="1">
        <v>39598</v>
      </c>
      <c r="AF635">
        <v>4.8236999999999997</v>
      </c>
      <c r="AH635" s="1">
        <v>39598</v>
      </c>
      <c r="AI635">
        <v>4.74</v>
      </c>
    </row>
    <row r="636" spans="1:35" x14ac:dyDescent="0.25">
      <c r="A636" s="4">
        <v>39601</v>
      </c>
      <c r="B636">
        <v>4.1375000000000002</v>
      </c>
      <c r="D636" s="1">
        <v>39601</v>
      </c>
      <c r="E636">
        <v>4.2079000000000004</v>
      </c>
      <c r="G636" s="1">
        <v>39601</v>
      </c>
      <c r="H636">
        <v>4.2984999999999998</v>
      </c>
      <c r="J636" s="1">
        <v>39601</v>
      </c>
      <c r="K636">
        <v>4.3209999999999997</v>
      </c>
      <c r="M636" s="1">
        <v>39601</v>
      </c>
      <c r="N636">
        <v>4.2575000000000003</v>
      </c>
      <c r="P636" s="1">
        <v>39601</v>
      </c>
      <c r="Q636">
        <v>4.2694000000000001</v>
      </c>
      <c r="S636" s="1">
        <v>39601</v>
      </c>
      <c r="T636">
        <v>4.2706999999999997</v>
      </c>
      <c r="V636" s="1">
        <v>39601</v>
      </c>
      <c r="W636">
        <v>4.3070000000000004</v>
      </c>
      <c r="Y636" s="1">
        <v>39601</v>
      </c>
      <c r="Z636">
        <v>4.4309000000000003</v>
      </c>
      <c r="AB636" s="1">
        <v>39601</v>
      </c>
      <c r="AC636">
        <v>4.6802999999999999</v>
      </c>
      <c r="AE636" s="1">
        <v>39601</v>
      </c>
      <c r="AF636">
        <v>4.7553999999999998</v>
      </c>
      <c r="AH636" s="1">
        <v>39601</v>
      </c>
      <c r="AI636">
        <v>4.6748000000000003</v>
      </c>
    </row>
    <row r="637" spans="1:35" x14ac:dyDescent="0.25">
      <c r="A637" s="4">
        <v>39602</v>
      </c>
      <c r="B637">
        <v>4.1370000000000005</v>
      </c>
      <c r="D637" s="1">
        <v>39602</v>
      </c>
      <c r="E637">
        <v>4.2243000000000004</v>
      </c>
      <c r="G637" s="1">
        <v>39602</v>
      </c>
      <c r="H637">
        <v>4.3358999999999996</v>
      </c>
      <c r="J637" s="1">
        <v>39602</v>
      </c>
      <c r="K637">
        <v>4.3673999999999999</v>
      </c>
      <c r="M637" s="1">
        <v>39602</v>
      </c>
      <c r="N637">
        <v>4.3056999999999999</v>
      </c>
      <c r="P637" s="1">
        <v>39602</v>
      </c>
      <c r="Q637">
        <v>4.2972000000000001</v>
      </c>
      <c r="S637" s="1">
        <v>39602</v>
      </c>
      <c r="T637">
        <v>4.3041999999999998</v>
      </c>
      <c r="V637" s="1">
        <v>39602</v>
      </c>
      <c r="W637">
        <v>4.3391999999999999</v>
      </c>
      <c r="Y637" s="1">
        <v>39602</v>
      </c>
      <c r="Z637">
        <v>4.4638</v>
      </c>
      <c r="AB637" s="1">
        <v>39602</v>
      </c>
      <c r="AC637">
        <v>4.7468000000000004</v>
      </c>
      <c r="AE637" s="1">
        <v>39602</v>
      </c>
      <c r="AF637">
        <v>4.8103999999999996</v>
      </c>
      <c r="AH637" s="1">
        <v>39602</v>
      </c>
      <c r="AI637">
        <v>4.7244999999999999</v>
      </c>
    </row>
    <row r="638" spans="1:35" x14ac:dyDescent="0.25">
      <c r="A638" s="4">
        <v>39603</v>
      </c>
      <c r="B638">
        <v>4.1386000000000003</v>
      </c>
      <c r="D638" s="1">
        <v>39603</v>
      </c>
      <c r="E638">
        <v>4.2180999999999997</v>
      </c>
      <c r="G638" s="1">
        <v>39603</v>
      </c>
      <c r="H638">
        <v>4.33</v>
      </c>
      <c r="J638" s="1">
        <v>39603</v>
      </c>
      <c r="K638">
        <v>4.3701999999999996</v>
      </c>
      <c r="M638" s="1">
        <v>39603</v>
      </c>
      <c r="N638">
        <v>4.335</v>
      </c>
      <c r="P638" s="1">
        <v>39603</v>
      </c>
      <c r="Q638">
        <v>4.2744999999999997</v>
      </c>
      <c r="S638" s="1">
        <v>39603</v>
      </c>
      <c r="T638">
        <v>4.2732000000000001</v>
      </c>
      <c r="V638" s="1">
        <v>39603</v>
      </c>
      <c r="W638">
        <v>4.3292999999999999</v>
      </c>
      <c r="Y638" s="1">
        <v>39603</v>
      </c>
      <c r="Z638">
        <v>4.4878999999999998</v>
      </c>
      <c r="AB638" s="1">
        <v>39603</v>
      </c>
      <c r="AC638">
        <v>4.7038000000000002</v>
      </c>
      <c r="AE638" s="1">
        <v>39603</v>
      </c>
      <c r="AF638">
        <v>4.7720000000000002</v>
      </c>
      <c r="AH638" s="1">
        <v>39603</v>
      </c>
      <c r="AI638">
        <v>4.6921999999999997</v>
      </c>
    </row>
    <row r="639" spans="1:35" x14ac:dyDescent="0.25">
      <c r="A639" s="4">
        <v>39604</v>
      </c>
      <c r="B639">
        <v>4.2554999999999996</v>
      </c>
      <c r="D639" s="1">
        <v>39604</v>
      </c>
      <c r="E639">
        <v>4.4116</v>
      </c>
      <c r="G639" s="1">
        <v>39604</v>
      </c>
      <c r="H639">
        <v>4.6032999999999999</v>
      </c>
      <c r="J639" s="1">
        <v>39604</v>
      </c>
      <c r="K639">
        <v>4.6364999999999998</v>
      </c>
      <c r="M639" s="1">
        <v>39604</v>
      </c>
      <c r="N639">
        <v>4.5536000000000003</v>
      </c>
      <c r="P639" s="1">
        <v>39604</v>
      </c>
      <c r="Q639">
        <v>4.4874000000000001</v>
      </c>
      <c r="S639" s="1">
        <v>39604</v>
      </c>
      <c r="T639">
        <v>4.4539</v>
      </c>
      <c r="V639" s="1">
        <v>39604</v>
      </c>
      <c r="W639">
        <v>4.5166000000000004</v>
      </c>
      <c r="Y639" s="1">
        <v>39604</v>
      </c>
      <c r="Z639">
        <v>4.5161999999999995</v>
      </c>
      <c r="AB639" s="1">
        <v>39604</v>
      </c>
      <c r="AC639">
        <v>4.6863000000000001</v>
      </c>
      <c r="AE639" s="1">
        <v>39604</v>
      </c>
      <c r="AF639">
        <v>4.7194000000000003</v>
      </c>
      <c r="AH639" s="1">
        <v>39604</v>
      </c>
      <c r="AI639">
        <v>4.6070000000000002</v>
      </c>
    </row>
    <row r="640" spans="1:35" x14ac:dyDescent="0.25">
      <c r="A640" s="4">
        <v>39605</v>
      </c>
      <c r="B640">
        <v>4.2596999999999996</v>
      </c>
      <c r="D640" s="1">
        <v>39605</v>
      </c>
      <c r="E640">
        <v>4.4288999999999996</v>
      </c>
      <c r="G640" s="1">
        <v>39605</v>
      </c>
      <c r="H640">
        <v>4.6512000000000002</v>
      </c>
      <c r="J640" s="1">
        <v>39605</v>
      </c>
      <c r="K640">
        <v>4.7565999999999997</v>
      </c>
      <c r="M640" s="1">
        <v>39605</v>
      </c>
      <c r="N640">
        <v>4.6829000000000001</v>
      </c>
      <c r="P640" s="1">
        <v>39605</v>
      </c>
      <c r="Q640">
        <v>4.6173999999999999</v>
      </c>
      <c r="S640" s="1">
        <v>39605</v>
      </c>
      <c r="T640">
        <v>4.5408999999999997</v>
      </c>
      <c r="V640" s="1">
        <v>39605</v>
      </c>
      <c r="W640">
        <v>4.4387999999999996</v>
      </c>
      <c r="Y640" s="1">
        <v>39605</v>
      </c>
      <c r="Z640">
        <v>4.4280999999999997</v>
      </c>
      <c r="AB640" s="1">
        <v>39605</v>
      </c>
      <c r="AC640">
        <v>4.5754999999999999</v>
      </c>
      <c r="AE640" s="1">
        <v>39605</v>
      </c>
      <c r="AF640">
        <v>4.5841000000000003</v>
      </c>
      <c r="AH640" s="1">
        <v>39605</v>
      </c>
      <c r="AI640">
        <v>4.4565000000000001</v>
      </c>
    </row>
    <row r="641" spans="1:35" x14ac:dyDescent="0.25">
      <c r="A641" s="4">
        <v>39608</v>
      </c>
      <c r="B641">
        <v>4.2714999999999996</v>
      </c>
      <c r="D641" s="1">
        <v>39608</v>
      </c>
      <c r="E641">
        <v>4.4259000000000004</v>
      </c>
      <c r="G641" s="1">
        <v>39608</v>
      </c>
      <c r="H641">
        <v>4.6372</v>
      </c>
      <c r="J641" s="1">
        <v>39608</v>
      </c>
      <c r="K641">
        <v>4.7922000000000002</v>
      </c>
      <c r="M641" s="1">
        <v>39608</v>
      </c>
      <c r="N641">
        <v>4.7462999999999997</v>
      </c>
      <c r="P641" s="1">
        <v>39608</v>
      </c>
      <c r="Q641">
        <v>4.7699999999999996</v>
      </c>
      <c r="S641" s="1">
        <v>39608</v>
      </c>
      <c r="T641">
        <v>4.6251999999999995</v>
      </c>
      <c r="V641" s="1">
        <v>39608</v>
      </c>
      <c r="W641">
        <v>4.5773999999999999</v>
      </c>
      <c r="Y641" s="1">
        <v>39608</v>
      </c>
      <c r="Z641">
        <v>4.5214999999999996</v>
      </c>
      <c r="AB641" s="1">
        <v>39608</v>
      </c>
      <c r="AC641">
        <v>4.5864000000000003</v>
      </c>
      <c r="AE641" s="1">
        <v>39608</v>
      </c>
      <c r="AF641">
        <v>4.5750000000000002</v>
      </c>
      <c r="AH641" s="1">
        <v>39608</v>
      </c>
      <c r="AI641">
        <v>4.4074</v>
      </c>
    </row>
    <row r="642" spans="1:35" x14ac:dyDescent="0.25">
      <c r="A642" s="4">
        <v>39609</v>
      </c>
      <c r="B642">
        <v>4.2705000000000002</v>
      </c>
      <c r="D642" s="1">
        <v>39609</v>
      </c>
      <c r="E642">
        <v>4.4253</v>
      </c>
      <c r="G642" s="1">
        <v>39609</v>
      </c>
      <c r="H642">
        <v>4.6222000000000003</v>
      </c>
      <c r="J642" s="1">
        <v>39609</v>
      </c>
      <c r="K642">
        <v>4.7661999999999995</v>
      </c>
      <c r="M642" s="1">
        <v>39609</v>
      </c>
      <c r="N642">
        <v>4.7432999999999996</v>
      </c>
      <c r="P642" s="1">
        <v>39609</v>
      </c>
      <c r="Q642">
        <v>4.8149999999999995</v>
      </c>
      <c r="S642" s="1">
        <v>39609</v>
      </c>
      <c r="T642">
        <v>4.7434000000000003</v>
      </c>
      <c r="V642" s="1">
        <v>39609</v>
      </c>
      <c r="W642">
        <v>4.6444000000000001</v>
      </c>
      <c r="Y642" s="1">
        <v>39609</v>
      </c>
      <c r="Z642">
        <v>4.6181000000000001</v>
      </c>
      <c r="AB642" s="1">
        <v>39609</v>
      </c>
      <c r="AC642">
        <v>4.6989000000000001</v>
      </c>
      <c r="AE642" s="1">
        <v>39609</v>
      </c>
      <c r="AF642">
        <v>4.7054999999999998</v>
      </c>
      <c r="AH642" s="1">
        <v>39609</v>
      </c>
      <c r="AI642">
        <v>4.5548999999999999</v>
      </c>
    </row>
    <row r="643" spans="1:35" x14ac:dyDescent="0.25">
      <c r="A643" s="4">
        <v>39610</v>
      </c>
      <c r="B643">
        <v>4.2771999999999997</v>
      </c>
      <c r="D643" s="1">
        <v>39610</v>
      </c>
      <c r="E643">
        <v>4.4013</v>
      </c>
      <c r="G643" s="1">
        <v>39610</v>
      </c>
      <c r="H643">
        <v>4.5766999999999998</v>
      </c>
      <c r="J643" s="1">
        <v>39610</v>
      </c>
      <c r="K643">
        <v>4.7056000000000004</v>
      </c>
      <c r="M643" s="1">
        <v>39610</v>
      </c>
      <c r="N643">
        <v>4.6821999999999999</v>
      </c>
      <c r="P643" s="1">
        <v>39610</v>
      </c>
      <c r="Q643">
        <v>4.7012</v>
      </c>
      <c r="S643" s="1">
        <v>39610</v>
      </c>
      <c r="T643">
        <v>4.6568000000000005</v>
      </c>
      <c r="V643" s="1">
        <v>39610</v>
      </c>
      <c r="W643">
        <v>4.6115000000000004</v>
      </c>
      <c r="Y643" s="1">
        <v>39610</v>
      </c>
      <c r="Z643">
        <v>4.6422999999999996</v>
      </c>
      <c r="AB643" s="1">
        <v>39610</v>
      </c>
      <c r="AC643">
        <v>4.7806999999999995</v>
      </c>
      <c r="AE643" s="1">
        <v>39610</v>
      </c>
      <c r="AF643">
        <v>4.7984</v>
      </c>
      <c r="AH643" s="1">
        <v>39610</v>
      </c>
      <c r="AI643">
        <v>4.6695000000000002</v>
      </c>
    </row>
    <row r="644" spans="1:35" x14ac:dyDescent="0.25">
      <c r="A644" s="4">
        <v>39611</v>
      </c>
      <c r="B644">
        <v>4.2803000000000004</v>
      </c>
      <c r="D644" s="1">
        <v>39611</v>
      </c>
      <c r="E644">
        <v>4.3952</v>
      </c>
      <c r="G644" s="1">
        <v>39611</v>
      </c>
      <c r="H644">
        <v>4.5872999999999999</v>
      </c>
      <c r="J644" s="1">
        <v>39611</v>
      </c>
      <c r="K644">
        <v>4.7473999999999998</v>
      </c>
      <c r="M644" s="1">
        <v>39611</v>
      </c>
      <c r="N644">
        <v>4.6912000000000003</v>
      </c>
      <c r="P644" s="1">
        <v>39611</v>
      </c>
      <c r="Q644">
        <v>4.7789999999999999</v>
      </c>
      <c r="S644" s="1">
        <v>39611</v>
      </c>
      <c r="T644">
        <v>4.7339000000000002</v>
      </c>
      <c r="V644" s="1">
        <v>39611</v>
      </c>
      <c r="W644">
        <v>4.6637000000000004</v>
      </c>
      <c r="Y644" s="1">
        <v>39611</v>
      </c>
      <c r="Z644">
        <v>4.6654999999999998</v>
      </c>
      <c r="AB644" s="1">
        <v>39611</v>
      </c>
      <c r="AC644">
        <v>4.7625999999999999</v>
      </c>
      <c r="AE644" s="1">
        <v>39611</v>
      </c>
      <c r="AF644">
        <v>4.7751000000000001</v>
      </c>
      <c r="AH644" s="1">
        <v>39611</v>
      </c>
      <c r="AI644">
        <v>4.8152999999999997</v>
      </c>
    </row>
    <row r="645" spans="1:35" x14ac:dyDescent="0.25">
      <c r="A645" s="4">
        <v>39612</v>
      </c>
      <c r="B645">
        <v>4.2874999999999996</v>
      </c>
      <c r="D645" s="1">
        <v>39612</v>
      </c>
      <c r="E645">
        <v>4.4039000000000001</v>
      </c>
      <c r="G645" s="1">
        <v>39612</v>
      </c>
      <c r="H645">
        <v>4.6218000000000004</v>
      </c>
      <c r="J645" s="1">
        <v>39612</v>
      </c>
      <c r="K645">
        <v>4.7946999999999997</v>
      </c>
      <c r="M645" s="1">
        <v>39612</v>
      </c>
      <c r="N645">
        <v>4.8090000000000002</v>
      </c>
      <c r="P645" s="1">
        <v>39612</v>
      </c>
      <c r="Q645">
        <v>4.8151000000000002</v>
      </c>
      <c r="S645" s="1">
        <v>39612</v>
      </c>
      <c r="T645">
        <v>4.7727000000000004</v>
      </c>
      <c r="V645" s="1">
        <v>39612</v>
      </c>
      <c r="W645">
        <v>4.7203999999999997</v>
      </c>
      <c r="Y645" s="1">
        <v>39612</v>
      </c>
      <c r="Z645">
        <v>4.7331000000000003</v>
      </c>
      <c r="AB645" s="1">
        <v>39612</v>
      </c>
      <c r="AC645">
        <v>4.7651000000000003</v>
      </c>
      <c r="AE645" s="1">
        <v>39612</v>
      </c>
      <c r="AF645">
        <v>4.7647000000000004</v>
      </c>
      <c r="AH645" s="1">
        <v>39612</v>
      </c>
      <c r="AI645">
        <v>4.6091999999999995</v>
      </c>
    </row>
    <row r="646" spans="1:35" x14ac:dyDescent="0.25">
      <c r="A646" s="4">
        <v>39615</v>
      </c>
      <c r="B646">
        <v>4.3034999999999997</v>
      </c>
      <c r="D646" s="1">
        <v>39615</v>
      </c>
      <c r="E646">
        <v>4.4534000000000002</v>
      </c>
      <c r="G646" s="1">
        <v>39615</v>
      </c>
      <c r="H646">
        <v>4.6631999999999998</v>
      </c>
      <c r="J646" s="1">
        <v>39615</v>
      </c>
      <c r="K646">
        <v>4.8324999999999996</v>
      </c>
      <c r="M646" s="1">
        <v>39615</v>
      </c>
      <c r="N646">
        <v>4.8505000000000003</v>
      </c>
      <c r="P646" s="1">
        <v>39615</v>
      </c>
      <c r="Q646">
        <v>4.8562000000000003</v>
      </c>
      <c r="S646" s="1">
        <v>39615</v>
      </c>
      <c r="T646">
        <v>4.8037999999999998</v>
      </c>
      <c r="V646" s="1">
        <v>39615</v>
      </c>
      <c r="W646">
        <v>4.7130999999999998</v>
      </c>
      <c r="Y646" s="1">
        <v>39615</v>
      </c>
      <c r="Z646">
        <v>4.6874000000000002</v>
      </c>
      <c r="AB646" s="1">
        <v>39615</v>
      </c>
      <c r="AC646">
        <v>4.7254000000000005</v>
      </c>
      <c r="AE646" s="1">
        <v>39615</v>
      </c>
      <c r="AF646">
        <v>4.7049000000000003</v>
      </c>
      <c r="AH646" s="1">
        <v>39615</v>
      </c>
      <c r="AI646">
        <v>4.5292000000000003</v>
      </c>
    </row>
    <row r="647" spans="1:35" x14ac:dyDescent="0.25">
      <c r="A647" s="4">
        <v>39616</v>
      </c>
      <c r="B647">
        <v>4.3065999999999995</v>
      </c>
      <c r="D647" s="1">
        <v>39616</v>
      </c>
      <c r="E647">
        <v>4.4417</v>
      </c>
      <c r="G647" s="1">
        <v>39616</v>
      </c>
      <c r="H647">
        <v>4.6147</v>
      </c>
      <c r="J647" s="1">
        <v>39616</v>
      </c>
      <c r="K647">
        <v>4.7214</v>
      </c>
      <c r="M647" s="1">
        <v>39616</v>
      </c>
      <c r="N647">
        <v>4.7255000000000003</v>
      </c>
      <c r="P647" s="1">
        <v>39616</v>
      </c>
      <c r="Q647">
        <v>4.6879999999999997</v>
      </c>
      <c r="S647" s="1">
        <v>39616</v>
      </c>
      <c r="T647">
        <v>4.6553000000000004</v>
      </c>
      <c r="V647" s="1">
        <v>39616</v>
      </c>
      <c r="W647">
        <v>4.5707000000000004</v>
      </c>
      <c r="Y647" s="1">
        <v>39616</v>
      </c>
      <c r="Z647">
        <v>4.5472999999999999</v>
      </c>
      <c r="AB647" s="1">
        <v>39616</v>
      </c>
      <c r="AC647">
        <v>4.6932999999999998</v>
      </c>
      <c r="AE647" s="1">
        <v>39616</v>
      </c>
      <c r="AF647">
        <v>4.6772</v>
      </c>
      <c r="AH647" s="1">
        <v>39616</v>
      </c>
      <c r="AI647">
        <v>4.5039999999999996</v>
      </c>
    </row>
    <row r="648" spans="1:35" x14ac:dyDescent="0.25">
      <c r="A648" s="4">
        <v>39617</v>
      </c>
      <c r="B648">
        <v>4.3087</v>
      </c>
      <c r="D648" s="1">
        <v>39617</v>
      </c>
      <c r="E648">
        <v>4.4238</v>
      </c>
      <c r="G648" s="1">
        <v>39617</v>
      </c>
      <c r="H648">
        <v>4.5902000000000003</v>
      </c>
      <c r="J648" s="1">
        <v>39617</v>
      </c>
      <c r="K648">
        <v>4.7129000000000003</v>
      </c>
      <c r="M648" s="1">
        <v>39617</v>
      </c>
      <c r="N648">
        <v>4.7225999999999999</v>
      </c>
      <c r="P648" s="1">
        <v>39617</v>
      </c>
      <c r="Q648">
        <v>4.6951000000000001</v>
      </c>
      <c r="S648" s="1">
        <v>39617</v>
      </c>
      <c r="T648">
        <v>4.6555999999999997</v>
      </c>
      <c r="V648" s="1">
        <v>39617</v>
      </c>
      <c r="W648">
        <v>4.6045999999999996</v>
      </c>
      <c r="Y648" s="1">
        <v>39617</v>
      </c>
      <c r="Z648">
        <v>4.5381999999999998</v>
      </c>
      <c r="AB648" s="1">
        <v>39617</v>
      </c>
      <c r="AC648">
        <v>4.7004000000000001</v>
      </c>
      <c r="AE648" s="1">
        <v>39617</v>
      </c>
      <c r="AF648">
        <v>4.6751000000000005</v>
      </c>
      <c r="AH648" s="1">
        <v>39617</v>
      </c>
      <c r="AI648">
        <v>4.4965000000000002</v>
      </c>
    </row>
    <row r="649" spans="1:35" x14ac:dyDescent="0.25">
      <c r="A649" s="4">
        <v>39618</v>
      </c>
      <c r="B649">
        <v>4.3323999999999998</v>
      </c>
      <c r="D649" s="1">
        <v>39618</v>
      </c>
      <c r="E649">
        <v>4.4560000000000004</v>
      </c>
      <c r="G649" s="1">
        <v>39618</v>
      </c>
      <c r="H649">
        <v>4.6397000000000004</v>
      </c>
      <c r="J649" s="1">
        <v>39618</v>
      </c>
      <c r="K649">
        <v>4.7830000000000004</v>
      </c>
      <c r="M649" s="1">
        <v>39618</v>
      </c>
      <c r="N649">
        <v>4.8003</v>
      </c>
      <c r="P649" s="1">
        <v>39618</v>
      </c>
      <c r="Q649">
        <v>4.7536000000000005</v>
      </c>
      <c r="S649" s="1">
        <v>39618</v>
      </c>
      <c r="T649">
        <v>4.7257999999999996</v>
      </c>
      <c r="V649" s="1">
        <v>39618</v>
      </c>
      <c r="W649">
        <v>4.6315999999999997</v>
      </c>
      <c r="Y649" s="1">
        <v>39618</v>
      </c>
      <c r="Z649">
        <v>4.6036999999999999</v>
      </c>
      <c r="AB649" s="1">
        <v>39618</v>
      </c>
      <c r="AC649">
        <v>4.7428999999999997</v>
      </c>
      <c r="AE649" s="1">
        <v>39618</v>
      </c>
      <c r="AF649">
        <v>4.7115</v>
      </c>
      <c r="AH649" s="1">
        <v>39618</v>
      </c>
      <c r="AI649">
        <v>4.5094000000000003</v>
      </c>
    </row>
    <row r="650" spans="1:35" x14ac:dyDescent="0.25">
      <c r="A650" s="4">
        <v>39619</v>
      </c>
      <c r="B650">
        <v>4.3329000000000004</v>
      </c>
      <c r="D650" s="1">
        <v>39619</v>
      </c>
      <c r="E650">
        <v>4.4482999999999997</v>
      </c>
      <c r="G650" s="1">
        <v>39619</v>
      </c>
      <c r="H650">
        <v>4.6322000000000001</v>
      </c>
      <c r="J650" s="1">
        <v>39619</v>
      </c>
      <c r="K650">
        <v>4.7565999999999997</v>
      </c>
      <c r="M650" s="1">
        <v>39619</v>
      </c>
      <c r="N650">
        <v>4.7671000000000001</v>
      </c>
      <c r="P650" s="1">
        <v>39619</v>
      </c>
      <c r="Q650">
        <v>4.71</v>
      </c>
      <c r="S650" s="1">
        <v>39619</v>
      </c>
      <c r="T650">
        <v>4.6654999999999998</v>
      </c>
      <c r="V650" s="1">
        <v>39619</v>
      </c>
      <c r="W650">
        <v>4.5918000000000001</v>
      </c>
      <c r="Y650" s="1">
        <v>39619</v>
      </c>
      <c r="Z650">
        <v>4.6714000000000002</v>
      </c>
      <c r="AB650" s="1">
        <v>39619</v>
      </c>
      <c r="AC650">
        <v>4.7366999999999999</v>
      </c>
      <c r="AE650" s="1">
        <v>39619</v>
      </c>
      <c r="AF650">
        <v>4.7140000000000004</v>
      </c>
      <c r="AH650" s="1">
        <v>39619</v>
      </c>
      <c r="AI650">
        <v>4.5263</v>
      </c>
    </row>
    <row r="651" spans="1:35" x14ac:dyDescent="0.25">
      <c r="A651" s="4">
        <v>39622</v>
      </c>
      <c r="B651">
        <v>4.3297999999999996</v>
      </c>
      <c r="D651" s="1">
        <v>39622</v>
      </c>
      <c r="E651">
        <v>4.4462000000000002</v>
      </c>
      <c r="G651" s="1">
        <v>39622</v>
      </c>
      <c r="H651">
        <v>4.6162999999999998</v>
      </c>
      <c r="J651" s="1">
        <v>39622</v>
      </c>
      <c r="K651">
        <v>4.72</v>
      </c>
      <c r="M651" s="1">
        <v>39622</v>
      </c>
      <c r="N651">
        <v>4.7290000000000001</v>
      </c>
      <c r="P651" s="1">
        <v>39622</v>
      </c>
      <c r="Q651">
        <v>4.7146999999999997</v>
      </c>
      <c r="S651" s="1">
        <v>39622</v>
      </c>
      <c r="T651">
        <v>4.6794000000000002</v>
      </c>
      <c r="V651" s="1">
        <v>39622</v>
      </c>
      <c r="W651">
        <v>4.6161000000000003</v>
      </c>
      <c r="Y651" s="1">
        <v>39622</v>
      </c>
      <c r="Z651">
        <v>4.6013000000000002</v>
      </c>
      <c r="AB651" s="1">
        <v>39622</v>
      </c>
      <c r="AC651">
        <v>4.7430000000000003</v>
      </c>
      <c r="AE651" s="1">
        <v>39622</v>
      </c>
      <c r="AF651">
        <v>4.7355999999999998</v>
      </c>
      <c r="AH651" s="1">
        <v>39622</v>
      </c>
      <c r="AI651">
        <v>4.5484</v>
      </c>
    </row>
    <row r="652" spans="1:35" x14ac:dyDescent="0.25">
      <c r="A652" s="4">
        <v>39623</v>
      </c>
      <c r="B652">
        <v>4.3185000000000002</v>
      </c>
      <c r="D652" s="1">
        <v>39623</v>
      </c>
      <c r="E652">
        <v>4.4250999999999996</v>
      </c>
      <c r="G652" s="1">
        <v>39623</v>
      </c>
      <c r="H652">
        <v>4.5712000000000002</v>
      </c>
      <c r="J652" s="1">
        <v>39623</v>
      </c>
      <c r="K652">
        <v>4.6538000000000004</v>
      </c>
      <c r="M652" s="1">
        <v>39623</v>
      </c>
      <c r="N652">
        <v>4.6638999999999999</v>
      </c>
      <c r="P652" s="1">
        <v>39623</v>
      </c>
      <c r="Q652">
        <v>4.6559999999999997</v>
      </c>
      <c r="S652" s="1">
        <v>39623</v>
      </c>
      <c r="T652">
        <v>4.6185</v>
      </c>
      <c r="V652" s="1">
        <v>39623</v>
      </c>
      <c r="W652">
        <v>4.5785</v>
      </c>
      <c r="Y652" s="1">
        <v>39623</v>
      </c>
      <c r="Z652">
        <v>4.5873999999999997</v>
      </c>
      <c r="AB652" s="1">
        <v>39623</v>
      </c>
      <c r="AC652">
        <v>4.7729999999999997</v>
      </c>
      <c r="AE652" s="1">
        <v>39623</v>
      </c>
      <c r="AF652">
        <v>4.7663000000000002</v>
      </c>
      <c r="AH652" s="1">
        <v>39623</v>
      </c>
      <c r="AI652">
        <v>4.5921000000000003</v>
      </c>
    </row>
    <row r="653" spans="1:35" x14ac:dyDescent="0.25">
      <c r="A653" s="4">
        <v>39624</v>
      </c>
      <c r="B653">
        <v>4.3272000000000004</v>
      </c>
      <c r="D653" s="1">
        <v>39624</v>
      </c>
      <c r="E653">
        <v>4.4274000000000004</v>
      </c>
      <c r="G653" s="1">
        <v>39624</v>
      </c>
      <c r="H653">
        <v>4.5796999999999999</v>
      </c>
      <c r="J653" s="1">
        <v>39624</v>
      </c>
      <c r="K653">
        <v>4.6445999999999996</v>
      </c>
      <c r="M653" s="1">
        <v>39624</v>
      </c>
      <c r="N653">
        <v>4.6626000000000003</v>
      </c>
      <c r="P653" s="1">
        <v>39624</v>
      </c>
      <c r="Q653">
        <v>4.6920999999999999</v>
      </c>
      <c r="S653" s="1">
        <v>39624</v>
      </c>
      <c r="T653">
        <v>4.6063000000000001</v>
      </c>
      <c r="V653" s="1">
        <v>39624</v>
      </c>
      <c r="W653">
        <v>4.5719000000000003</v>
      </c>
      <c r="Y653" s="1">
        <v>39624</v>
      </c>
      <c r="Z653">
        <v>4.5846</v>
      </c>
      <c r="AB653" s="1">
        <v>39624</v>
      </c>
      <c r="AC653">
        <v>4.8</v>
      </c>
      <c r="AE653" s="1">
        <v>39624</v>
      </c>
      <c r="AF653">
        <v>4.7976000000000001</v>
      </c>
      <c r="AH653" s="1">
        <v>39624</v>
      </c>
      <c r="AI653">
        <v>4.6116999999999999</v>
      </c>
    </row>
    <row r="654" spans="1:35" x14ac:dyDescent="0.25">
      <c r="A654" s="4">
        <v>39625</v>
      </c>
      <c r="B654">
        <v>4.335</v>
      </c>
      <c r="D654" s="1">
        <v>39625</v>
      </c>
      <c r="E654">
        <v>4.4187000000000003</v>
      </c>
      <c r="G654" s="1">
        <v>39625</v>
      </c>
      <c r="H654">
        <v>4.5373000000000001</v>
      </c>
      <c r="J654" s="1">
        <v>39625</v>
      </c>
      <c r="K654">
        <v>4.5905000000000005</v>
      </c>
      <c r="M654" s="1">
        <v>39625</v>
      </c>
      <c r="N654">
        <v>4.5785999999999998</v>
      </c>
      <c r="P654" s="1">
        <v>39625</v>
      </c>
      <c r="Q654">
        <v>4.5651000000000002</v>
      </c>
      <c r="S654" s="1">
        <v>39625</v>
      </c>
      <c r="T654">
        <v>4.5379000000000005</v>
      </c>
      <c r="V654" s="1">
        <v>39625</v>
      </c>
      <c r="W654">
        <v>4.5123999999999995</v>
      </c>
      <c r="Y654" s="1">
        <v>39625</v>
      </c>
      <c r="Z654">
        <v>4.5346000000000002</v>
      </c>
      <c r="AB654" s="1">
        <v>39625</v>
      </c>
      <c r="AC654">
        <v>4.7394999999999996</v>
      </c>
      <c r="AE654" s="1">
        <v>39625</v>
      </c>
      <c r="AF654">
        <v>4.7440999999999995</v>
      </c>
      <c r="AH654" s="1">
        <v>39625</v>
      </c>
      <c r="AI654">
        <v>4.5777000000000001</v>
      </c>
    </row>
    <row r="655" spans="1:35" x14ac:dyDescent="0.25">
      <c r="A655" s="4">
        <v>39626</v>
      </c>
      <c r="B655">
        <v>4.3257000000000003</v>
      </c>
      <c r="D655" s="1">
        <v>39626</v>
      </c>
      <c r="E655">
        <v>4.4170999999999996</v>
      </c>
      <c r="G655" s="1">
        <v>39626</v>
      </c>
      <c r="H655">
        <v>4.5362999999999998</v>
      </c>
      <c r="J655" s="1">
        <v>39626</v>
      </c>
      <c r="K655">
        <v>4.5823</v>
      </c>
      <c r="M655" s="1">
        <v>39626</v>
      </c>
      <c r="N655">
        <v>4.5772000000000004</v>
      </c>
      <c r="P655" s="1">
        <v>39626</v>
      </c>
      <c r="Q655">
        <v>4.5571999999999999</v>
      </c>
      <c r="S655" s="1">
        <v>39626</v>
      </c>
      <c r="T655">
        <v>4.5618999999999996</v>
      </c>
      <c r="V655" s="1">
        <v>39626</v>
      </c>
      <c r="W655">
        <v>4.5678999999999998</v>
      </c>
      <c r="Y655" s="1">
        <v>39626</v>
      </c>
      <c r="Z655">
        <v>4.6530000000000005</v>
      </c>
      <c r="AB655" s="1">
        <v>39626</v>
      </c>
      <c r="AC655">
        <v>4.7965999999999998</v>
      </c>
      <c r="AE655" s="1">
        <v>39626</v>
      </c>
      <c r="AF655">
        <v>4.8094000000000001</v>
      </c>
      <c r="AH655" s="1">
        <v>39626</v>
      </c>
      <c r="AI655">
        <v>4.6516999999999999</v>
      </c>
    </row>
    <row r="656" spans="1:35" x14ac:dyDescent="0.25">
      <c r="A656" s="4">
        <v>39629</v>
      </c>
      <c r="B656">
        <v>4.3623000000000003</v>
      </c>
      <c r="D656" s="1">
        <v>39629</v>
      </c>
      <c r="E656">
        <v>4.4627999999999997</v>
      </c>
      <c r="G656" s="1">
        <v>39629</v>
      </c>
      <c r="H656">
        <v>4.6272000000000002</v>
      </c>
      <c r="J656" s="1">
        <v>39629</v>
      </c>
      <c r="K656">
        <v>4.7320000000000002</v>
      </c>
      <c r="M656" s="1">
        <v>39629</v>
      </c>
      <c r="N656">
        <v>4.7268999999999997</v>
      </c>
      <c r="P656" s="1">
        <v>39629</v>
      </c>
      <c r="Q656">
        <v>4.7234999999999996</v>
      </c>
      <c r="S656" s="1">
        <v>39629</v>
      </c>
      <c r="T656">
        <v>4.6722000000000001</v>
      </c>
      <c r="V656" s="1">
        <v>39629</v>
      </c>
      <c r="W656">
        <v>4.6242000000000001</v>
      </c>
      <c r="Y656" s="1">
        <v>39629</v>
      </c>
      <c r="Z656">
        <v>4.6341000000000001</v>
      </c>
      <c r="AB656" s="1">
        <v>39629</v>
      </c>
      <c r="AC656">
        <v>4.8196000000000003</v>
      </c>
      <c r="AE656" s="1">
        <v>39629</v>
      </c>
      <c r="AF656">
        <v>4.8125999999999998</v>
      </c>
      <c r="AH656" s="1">
        <v>39629</v>
      </c>
      <c r="AI656">
        <v>4.6250999999999998</v>
      </c>
    </row>
    <row r="657" spans="1:35" x14ac:dyDescent="0.25">
      <c r="A657" s="4">
        <v>39630</v>
      </c>
      <c r="B657">
        <v>4.3711000000000002</v>
      </c>
      <c r="D657" s="1">
        <v>39630</v>
      </c>
      <c r="E657">
        <v>4.4756</v>
      </c>
      <c r="G657" s="1">
        <v>39630</v>
      </c>
      <c r="H657">
        <v>4.6257000000000001</v>
      </c>
      <c r="J657" s="1">
        <v>39630</v>
      </c>
      <c r="K657">
        <v>4.7487000000000004</v>
      </c>
      <c r="M657" s="1">
        <v>39630</v>
      </c>
      <c r="N657">
        <v>4.7858000000000001</v>
      </c>
      <c r="P657" s="1">
        <v>39630</v>
      </c>
      <c r="Q657">
        <v>4.7118000000000002</v>
      </c>
      <c r="S657" s="1">
        <v>39630</v>
      </c>
      <c r="T657">
        <v>4.6859000000000002</v>
      </c>
      <c r="V657" s="1">
        <v>39630</v>
      </c>
      <c r="W657">
        <v>4.6315</v>
      </c>
      <c r="Y657" s="1">
        <v>39630</v>
      </c>
      <c r="Z657">
        <v>4.6398000000000001</v>
      </c>
      <c r="AB657" s="1">
        <v>39630</v>
      </c>
      <c r="AC657">
        <v>4.8042999999999996</v>
      </c>
      <c r="AE657" s="1">
        <v>39630</v>
      </c>
      <c r="AF657">
        <v>4.7923999999999998</v>
      </c>
      <c r="AH657" s="1">
        <v>39630</v>
      </c>
      <c r="AI657">
        <v>4.5925000000000002</v>
      </c>
    </row>
    <row r="658" spans="1:35" x14ac:dyDescent="0.25">
      <c r="A658" s="4">
        <v>39631</v>
      </c>
      <c r="B658">
        <v>4.3886000000000003</v>
      </c>
      <c r="D658" s="1">
        <v>39631</v>
      </c>
      <c r="E658">
        <v>4.4999000000000002</v>
      </c>
      <c r="G658" s="1">
        <v>39631</v>
      </c>
      <c r="H658">
        <v>4.6646000000000001</v>
      </c>
      <c r="J658" s="1">
        <v>39631</v>
      </c>
      <c r="K658">
        <v>4.7976000000000001</v>
      </c>
      <c r="M658" s="1">
        <v>39631</v>
      </c>
      <c r="N658">
        <v>4.8209</v>
      </c>
      <c r="P658" s="1">
        <v>39631</v>
      </c>
      <c r="Q658">
        <v>4.7656999999999998</v>
      </c>
      <c r="S658" s="1">
        <v>39631</v>
      </c>
      <c r="T658">
        <v>4.7363</v>
      </c>
      <c r="V658" s="1">
        <v>39631</v>
      </c>
      <c r="W658">
        <v>4.6673</v>
      </c>
      <c r="Y658" s="1">
        <v>39631</v>
      </c>
      <c r="Z658">
        <v>4.6523000000000003</v>
      </c>
      <c r="AB658" s="1">
        <v>39631</v>
      </c>
      <c r="AC658">
        <v>4.8377999999999997</v>
      </c>
      <c r="AE658" s="1">
        <v>39631</v>
      </c>
      <c r="AF658">
        <v>4.8132999999999999</v>
      </c>
      <c r="AH658" s="1">
        <v>39631</v>
      </c>
      <c r="AI658">
        <v>4.6066000000000003</v>
      </c>
    </row>
    <row r="659" spans="1:35" x14ac:dyDescent="0.25">
      <c r="A659" s="4">
        <v>39632</v>
      </c>
      <c r="B659">
        <v>4.3685</v>
      </c>
      <c r="D659" s="1">
        <v>39632</v>
      </c>
      <c r="E659">
        <v>4.4409000000000001</v>
      </c>
      <c r="G659" s="1">
        <v>39632</v>
      </c>
      <c r="H659">
        <v>4.5293000000000001</v>
      </c>
      <c r="J659" s="1">
        <v>39632</v>
      </c>
      <c r="K659">
        <v>4.5983000000000001</v>
      </c>
      <c r="M659" s="1">
        <v>39632</v>
      </c>
      <c r="N659">
        <v>4.6124999999999998</v>
      </c>
      <c r="P659" s="1">
        <v>39632</v>
      </c>
      <c r="Q659">
        <v>4.5994999999999999</v>
      </c>
      <c r="S659" s="1">
        <v>39632</v>
      </c>
      <c r="T659">
        <v>4.5819999999999999</v>
      </c>
      <c r="V659" s="1">
        <v>39632</v>
      </c>
      <c r="W659">
        <v>4.5464000000000002</v>
      </c>
      <c r="Y659" s="1">
        <v>39632</v>
      </c>
      <c r="Z659">
        <v>4.5658000000000003</v>
      </c>
      <c r="AB659" s="1">
        <v>39632</v>
      </c>
      <c r="AC659">
        <v>4.7949000000000002</v>
      </c>
      <c r="AE659" s="1">
        <v>39632</v>
      </c>
      <c r="AF659">
        <v>4.7973999999999997</v>
      </c>
      <c r="AH659" s="1">
        <v>39632</v>
      </c>
      <c r="AI659">
        <v>4.6196999999999999</v>
      </c>
    </row>
    <row r="660" spans="1:35" x14ac:dyDescent="0.25">
      <c r="A660" s="4">
        <v>39633</v>
      </c>
      <c r="B660">
        <v>4.3809000000000005</v>
      </c>
      <c r="D660" s="1">
        <v>39633</v>
      </c>
      <c r="E660">
        <v>4.4500999999999999</v>
      </c>
      <c r="G660" s="1">
        <v>39633</v>
      </c>
      <c r="H660">
        <v>4.5477999999999996</v>
      </c>
      <c r="J660" s="1">
        <v>39633</v>
      </c>
      <c r="K660">
        <v>4.5809999999999995</v>
      </c>
      <c r="M660" s="1">
        <v>39633</v>
      </c>
      <c r="N660">
        <v>4.5430999999999999</v>
      </c>
      <c r="P660" s="1">
        <v>39633</v>
      </c>
      <c r="Q660">
        <v>4.5667999999999997</v>
      </c>
      <c r="S660" s="1">
        <v>39633</v>
      </c>
      <c r="T660">
        <v>4.5536000000000003</v>
      </c>
      <c r="V660" s="1">
        <v>39633</v>
      </c>
      <c r="W660">
        <v>4.5121000000000002</v>
      </c>
      <c r="Y660" s="1">
        <v>39633</v>
      </c>
      <c r="Z660">
        <v>4.5260999999999996</v>
      </c>
      <c r="AB660" s="1">
        <v>39633</v>
      </c>
      <c r="AC660">
        <v>4.8105000000000002</v>
      </c>
      <c r="AE660" s="1">
        <v>39633</v>
      </c>
      <c r="AF660">
        <v>4.8100000000000005</v>
      </c>
      <c r="AH660" s="1">
        <v>39633</v>
      </c>
      <c r="AI660">
        <v>4.8372999999999999</v>
      </c>
    </row>
    <row r="661" spans="1:35" x14ac:dyDescent="0.25">
      <c r="A661" s="4">
        <v>39636</v>
      </c>
      <c r="B661">
        <v>4.3794000000000004</v>
      </c>
      <c r="D661" s="1">
        <v>39636</v>
      </c>
      <c r="E661">
        <v>4.4332000000000003</v>
      </c>
      <c r="G661" s="1">
        <v>39636</v>
      </c>
      <c r="H661">
        <v>4.4953000000000003</v>
      </c>
      <c r="J661" s="1">
        <v>39636</v>
      </c>
      <c r="K661">
        <v>4.5004</v>
      </c>
      <c r="M661" s="1">
        <v>39636</v>
      </c>
      <c r="N661">
        <v>4.4976000000000003</v>
      </c>
      <c r="P661" s="1">
        <v>39636</v>
      </c>
      <c r="Q661">
        <v>4.4854000000000003</v>
      </c>
      <c r="S661" s="1">
        <v>39636</v>
      </c>
      <c r="T661">
        <v>4.4736000000000002</v>
      </c>
      <c r="V661" s="1">
        <v>39636</v>
      </c>
      <c r="W661">
        <v>4.4553000000000003</v>
      </c>
      <c r="Y661" s="1">
        <v>39636</v>
      </c>
      <c r="Z661">
        <v>4.4927000000000001</v>
      </c>
      <c r="AB661" s="1">
        <v>39636</v>
      </c>
      <c r="AC661">
        <v>4.6955999999999998</v>
      </c>
      <c r="AE661" s="1">
        <v>39636</v>
      </c>
      <c r="AF661">
        <v>4.7184999999999997</v>
      </c>
      <c r="AH661" s="1">
        <v>39636</v>
      </c>
      <c r="AI661">
        <v>4.5576999999999996</v>
      </c>
    </row>
    <row r="662" spans="1:35" x14ac:dyDescent="0.25">
      <c r="A662" s="4">
        <v>39637</v>
      </c>
      <c r="B662">
        <v>4.383</v>
      </c>
      <c r="D662" s="1">
        <v>39637</v>
      </c>
      <c r="E662">
        <v>4.4393000000000002</v>
      </c>
      <c r="G662" s="1">
        <v>39637</v>
      </c>
      <c r="H662">
        <v>4.5018000000000002</v>
      </c>
      <c r="J662" s="1">
        <v>39637</v>
      </c>
      <c r="K662">
        <v>4.5194000000000001</v>
      </c>
      <c r="M662" s="1">
        <v>39637</v>
      </c>
      <c r="N662">
        <v>4.5106000000000002</v>
      </c>
      <c r="P662" s="1">
        <v>39637</v>
      </c>
      <c r="Q662">
        <v>4.5186999999999999</v>
      </c>
      <c r="S662" s="1">
        <v>39637</v>
      </c>
      <c r="T662">
        <v>4.5022000000000002</v>
      </c>
      <c r="V662" s="1">
        <v>39637</v>
      </c>
      <c r="W662">
        <v>4.4653</v>
      </c>
      <c r="Y662" s="1">
        <v>39637</v>
      </c>
      <c r="Z662">
        <v>4.5571000000000002</v>
      </c>
      <c r="AB662" s="1">
        <v>39637</v>
      </c>
      <c r="AC662">
        <v>4.7145999999999999</v>
      </c>
      <c r="AE662" s="1">
        <v>39637</v>
      </c>
      <c r="AF662">
        <v>4.7389000000000001</v>
      </c>
      <c r="AH662" s="1">
        <v>39637</v>
      </c>
      <c r="AI662">
        <v>4.5869999999999997</v>
      </c>
    </row>
    <row r="663" spans="1:35" x14ac:dyDescent="0.25">
      <c r="A663" s="4">
        <v>39638</v>
      </c>
      <c r="B663">
        <v>4.3860999999999999</v>
      </c>
      <c r="D663" s="1">
        <v>39638</v>
      </c>
      <c r="E663">
        <v>4.4320000000000004</v>
      </c>
      <c r="G663" s="1">
        <v>39638</v>
      </c>
      <c r="H663">
        <v>4.4802999999999997</v>
      </c>
      <c r="J663" s="1">
        <v>39638</v>
      </c>
      <c r="K663">
        <v>4.4852999999999996</v>
      </c>
      <c r="M663" s="1">
        <v>39638</v>
      </c>
      <c r="N663">
        <v>4.4656000000000002</v>
      </c>
      <c r="P663" s="1">
        <v>39638</v>
      </c>
      <c r="Q663">
        <v>4.4657</v>
      </c>
      <c r="S663" s="1">
        <v>39638</v>
      </c>
      <c r="T663">
        <v>4.4516</v>
      </c>
      <c r="V663" s="1">
        <v>39638</v>
      </c>
      <c r="W663">
        <v>4.4196</v>
      </c>
      <c r="Y663" s="1">
        <v>39638</v>
      </c>
      <c r="Z663">
        <v>4.4424000000000001</v>
      </c>
      <c r="AB663" s="1">
        <v>39638</v>
      </c>
      <c r="AC663">
        <v>4.7070999999999996</v>
      </c>
      <c r="AE663" s="1">
        <v>39638</v>
      </c>
      <c r="AF663">
        <v>4.7243000000000004</v>
      </c>
      <c r="AH663" s="1">
        <v>39638</v>
      </c>
      <c r="AI663">
        <v>4.5682</v>
      </c>
    </row>
    <row r="664" spans="1:35" x14ac:dyDescent="0.25">
      <c r="A664" s="4">
        <v>39639</v>
      </c>
      <c r="B664">
        <v>4.3849999999999998</v>
      </c>
      <c r="D664" s="1">
        <v>39639</v>
      </c>
      <c r="E664">
        <v>4.4297000000000004</v>
      </c>
      <c r="G664" s="1">
        <v>39639</v>
      </c>
      <c r="H664">
        <v>4.4903000000000004</v>
      </c>
      <c r="J664" s="1">
        <v>39639</v>
      </c>
      <c r="K664">
        <v>4.5072000000000001</v>
      </c>
      <c r="M664" s="1">
        <v>39639</v>
      </c>
      <c r="N664">
        <v>4.5263999999999998</v>
      </c>
      <c r="P664" s="1">
        <v>39639</v>
      </c>
      <c r="Q664">
        <v>4.5281000000000002</v>
      </c>
      <c r="S664" s="1">
        <v>39639</v>
      </c>
      <c r="T664">
        <v>4.5038999999999998</v>
      </c>
      <c r="V664" s="1">
        <v>39639</v>
      </c>
      <c r="W664">
        <v>4.4672999999999998</v>
      </c>
      <c r="Y664" s="1">
        <v>39639</v>
      </c>
      <c r="Z664">
        <v>4.4832999999999998</v>
      </c>
      <c r="AB664" s="1">
        <v>39639</v>
      </c>
      <c r="AC664">
        <v>4.7210999999999999</v>
      </c>
      <c r="AE664" s="1">
        <v>39639</v>
      </c>
      <c r="AF664">
        <v>4.7419000000000002</v>
      </c>
      <c r="AH664" s="1">
        <v>39639</v>
      </c>
      <c r="AI664">
        <v>4.5842000000000001</v>
      </c>
    </row>
    <row r="665" spans="1:35" x14ac:dyDescent="0.25">
      <c r="A665" s="4">
        <v>39640</v>
      </c>
      <c r="B665">
        <v>4.3871000000000002</v>
      </c>
      <c r="D665" s="1">
        <v>39640</v>
      </c>
      <c r="E665">
        <v>4.4321999999999999</v>
      </c>
      <c r="G665" s="1">
        <v>39640</v>
      </c>
      <c r="H665">
        <v>4.4753999999999996</v>
      </c>
      <c r="J665" s="1">
        <v>39640</v>
      </c>
      <c r="K665">
        <v>4.4907000000000004</v>
      </c>
      <c r="M665" s="1">
        <v>39640</v>
      </c>
      <c r="N665">
        <v>4.5004999999999997</v>
      </c>
      <c r="P665" s="1">
        <v>39640</v>
      </c>
      <c r="Q665">
        <v>4.5564</v>
      </c>
      <c r="S665" s="1">
        <v>39640</v>
      </c>
      <c r="T665">
        <v>4.5572999999999997</v>
      </c>
      <c r="V665" s="1">
        <v>39640</v>
      </c>
      <c r="W665">
        <v>4.5440000000000005</v>
      </c>
      <c r="Y665" s="1">
        <v>39640</v>
      </c>
      <c r="Z665">
        <v>4.5997000000000003</v>
      </c>
      <c r="AB665" s="1">
        <v>39640</v>
      </c>
      <c r="AC665">
        <v>4.7487000000000004</v>
      </c>
      <c r="AE665" s="1">
        <v>39640</v>
      </c>
      <c r="AF665">
        <v>4.7788000000000004</v>
      </c>
      <c r="AH665" s="1">
        <v>39640</v>
      </c>
      <c r="AI665">
        <v>4.6228999999999996</v>
      </c>
    </row>
    <row r="666" spans="1:35" x14ac:dyDescent="0.25">
      <c r="A666" s="4">
        <v>39643</v>
      </c>
      <c r="B666">
        <v>4.3768000000000002</v>
      </c>
      <c r="D666" s="1">
        <v>39643</v>
      </c>
      <c r="E666">
        <v>4.4154</v>
      </c>
      <c r="G666" s="1">
        <v>39643</v>
      </c>
      <c r="H666">
        <v>4.4443999999999999</v>
      </c>
      <c r="J666" s="1">
        <v>39643</v>
      </c>
      <c r="K666">
        <v>4.4376999999999995</v>
      </c>
      <c r="M666" s="1">
        <v>39643</v>
      </c>
      <c r="N666">
        <v>4.4349999999999996</v>
      </c>
      <c r="P666" s="1">
        <v>39643</v>
      </c>
      <c r="Q666">
        <v>4.4425999999999997</v>
      </c>
      <c r="S666" s="1">
        <v>39643</v>
      </c>
      <c r="T666">
        <v>4.4382000000000001</v>
      </c>
      <c r="V666" s="1">
        <v>39643</v>
      </c>
      <c r="W666">
        <v>4.4069000000000003</v>
      </c>
      <c r="Y666" s="1">
        <v>39643</v>
      </c>
      <c r="Z666">
        <v>4.4257999999999997</v>
      </c>
      <c r="AB666" s="1">
        <v>39643</v>
      </c>
      <c r="AC666">
        <v>4.6559999999999997</v>
      </c>
      <c r="AE666" s="1">
        <v>39643</v>
      </c>
      <c r="AF666">
        <v>4.6806000000000001</v>
      </c>
      <c r="AH666" s="1">
        <v>39643</v>
      </c>
      <c r="AI666">
        <v>4.5278</v>
      </c>
    </row>
    <row r="667" spans="1:35" x14ac:dyDescent="0.25">
      <c r="A667" s="4">
        <v>39644</v>
      </c>
      <c r="B667">
        <v>4.3777999999999997</v>
      </c>
      <c r="D667" s="1">
        <v>39644</v>
      </c>
      <c r="E667">
        <v>4.4184000000000001</v>
      </c>
      <c r="G667" s="1">
        <v>39644</v>
      </c>
      <c r="H667">
        <v>4.4318999999999997</v>
      </c>
      <c r="J667" s="1">
        <v>39644</v>
      </c>
      <c r="K667">
        <v>4.4168000000000003</v>
      </c>
      <c r="M667" s="1">
        <v>39644</v>
      </c>
      <c r="N667">
        <v>4.4170999999999996</v>
      </c>
      <c r="P667" s="1">
        <v>39644</v>
      </c>
      <c r="Q667">
        <v>4.4172000000000002</v>
      </c>
      <c r="S667" s="1">
        <v>39644</v>
      </c>
      <c r="T667">
        <v>4.4238</v>
      </c>
      <c r="V667" s="1">
        <v>39644</v>
      </c>
      <c r="W667">
        <v>4.4337999999999997</v>
      </c>
      <c r="Y667" s="1">
        <v>39644</v>
      </c>
      <c r="Z667">
        <v>4.4454000000000002</v>
      </c>
      <c r="AB667" s="1">
        <v>39644</v>
      </c>
      <c r="AC667">
        <v>4.6638000000000002</v>
      </c>
      <c r="AE667" s="1">
        <v>39644</v>
      </c>
      <c r="AF667">
        <v>4.6921999999999997</v>
      </c>
      <c r="AH667" s="1">
        <v>39644</v>
      </c>
      <c r="AI667">
        <v>4.5429000000000004</v>
      </c>
    </row>
    <row r="668" spans="1:35" x14ac:dyDescent="0.25">
      <c r="A668" s="4">
        <v>39645</v>
      </c>
      <c r="B668">
        <v>4.3818999999999999</v>
      </c>
      <c r="D668" s="1">
        <v>39645</v>
      </c>
      <c r="E668">
        <v>4.4161000000000001</v>
      </c>
      <c r="G668" s="1">
        <v>39645</v>
      </c>
      <c r="H668">
        <v>4.4473000000000003</v>
      </c>
      <c r="J668" s="1">
        <v>39645</v>
      </c>
      <c r="K668">
        <v>4.4584999999999999</v>
      </c>
      <c r="M668" s="1">
        <v>39645</v>
      </c>
      <c r="N668">
        <v>4.5076999999999998</v>
      </c>
      <c r="P668" s="1">
        <v>39645</v>
      </c>
      <c r="Q668">
        <v>4.4748999999999999</v>
      </c>
      <c r="S668" s="1">
        <v>39645</v>
      </c>
      <c r="T668">
        <v>4.4794</v>
      </c>
      <c r="V668" s="1">
        <v>39645</v>
      </c>
      <c r="W668">
        <v>4.4499000000000004</v>
      </c>
      <c r="Y668" s="1">
        <v>39645</v>
      </c>
      <c r="Z668">
        <v>4.4716000000000005</v>
      </c>
      <c r="AB668" s="1">
        <v>39645</v>
      </c>
      <c r="AC668">
        <v>4.6711</v>
      </c>
      <c r="AE668" s="1">
        <v>39645</v>
      </c>
      <c r="AF668">
        <v>4.6931000000000003</v>
      </c>
      <c r="AH668" s="1">
        <v>39645</v>
      </c>
      <c r="AI668">
        <v>4.5405999999999995</v>
      </c>
    </row>
    <row r="669" spans="1:35" x14ac:dyDescent="0.25">
      <c r="A669" s="4">
        <v>39646</v>
      </c>
      <c r="B669">
        <v>4.3865999999999996</v>
      </c>
      <c r="D669" s="1">
        <v>39646</v>
      </c>
      <c r="E669">
        <v>4.4184000000000001</v>
      </c>
      <c r="G669" s="1">
        <v>39646</v>
      </c>
      <c r="H669">
        <v>4.4664000000000001</v>
      </c>
      <c r="J669" s="1">
        <v>39646</v>
      </c>
      <c r="K669">
        <v>4.4836999999999998</v>
      </c>
      <c r="M669" s="1">
        <v>39646</v>
      </c>
      <c r="N669">
        <v>4.5098000000000003</v>
      </c>
      <c r="P669" s="1">
        <v>39646</v>
      </c>
      <c r="Q669">
        <v>4.5103</v>
      </c>
      <c r="S669" s="1">
        <v>39646</v>
      </c>
      <c r="T669">
        <v>4.5156000000000001</v>
      </c>
      <c r="V669" s="1">
        <v>39646</v>
      </c>
      <c r="W669">
        <v>4.5018000000000002</v>
      </c>
      <c r="Y669" s="1">
        <v>39646</v>
      </c>
      <c r="Z669">
        <v>4.5278999999999998</v>
      </c>
      <c r="AB669" s="1">
        <v>39646</v>
      </c>
      <c r="AC669">
        <v>4.7114000000000003</v>
      </c>
      <c r="AE669" s="1">
        <v>39646</v>
      </c>
      <c r="AF669">
        <v>4.7308000000000003</v>
      </c>
      <c r="AH669" s="1">
        <v>39646</v>
      </c>
      <c r="AI669">
        <v>4.5697999999999999</v>
      </c>
    </row>
    <row r="670" spans="1:35" x14ac:dyDescent="0.25">
      <c r="A670" s="4">
        <v>39647</v>
      </c>
      <c r="B670">
        <v>4.4139999999999997</v>
      </c>
      <c r="D670" s="1">
        <v>39647</v>
      </c>
      <c r="E670">
        <v>4.4762000000000004</v>
      </c>
      <c r="G670" s="1">
        <v>39647</v>
      </c>
      <c r="H670">
        <v>4.5587999999999997</v>
      </c>
      <c r="J670" s="1">
        <v>39647</v>
      </c>
      <c r="K670">
        <v>4.6181000000000001</v>
      </c>
      <c r="M670" s="1">
        <v>39647</v>
      </c>
      <c r="N670">
        <v>4.6280999999999999</v>
      </c>
      <c r="P670" s="1">
        <v>39647</v>
      </c>
      <c r="Q670">
        <v>4.6238999999999999</v>
      </c>
      <c r="S670" s="1">
        <v>39647</v>
      </c>
      <c r="T670">
        <v>4.6303999999999998</v>
      </c>
      <c r="V670" s="1">
        <v>39647</v>
      </c>
      <c r="W670">
        <v>4.5907</v>
      </c>
      <c r="Y670" s="1">
        <v>39647</v>
      </c>
      <c r="Z670">
        <v>4.5918999999999999</v>
      </c>
      <c r="AB670" s="1">
        <v>39647</v>
      </c>
      <c r="AC670">
        <v>4.7556000000000003</v>
      </c>
      <c r="AE670" s="1">
        <v>39647</v>
      </c>
      <c r="AF670">
        <v>4.7499000000000002</v>
      </c>
      <c r="AH670" s="1">
        <v>39647</v>
      </c>
      <c r="AI670">
        <v>4.5701000000000001</v>
      </c>
    </row>
    <row r="671" spans="1:35" x14ac:dyDescent="0.25">
      <c r="A671" s="4">
        <v>39650</v>
      </c>
      <c r="B671">
        <v>4.4071999999999996</v>
      </c>
      <c r="D671" s="1">
        <v>39650</v>
      </c>
      <c r="E671">
        <v>4.4786999999999999</v>
      </c>
      <c r="G671" s="1">
        <v>39650</v>
      </c>
      <c r="H671">
        <v>4.5883000000000003</v>
      </c>
      <c r="J671" s="1">
        <v>39650</v>
      </c>
      <c r="K671">
        <v>4.6684999999999999</v>
      </c>
      <c r="M671" s="1">
        <v>39650</v>
      </c>
      <c r="N671">
        <v>4.6986999999999997</v>
      </c>
      <c r="P671" s="1">
        <v>39650</v>
      </c>
      <c r="Q671">
        <v>4.6885000000000003</v>
      </c>
      <c r="S671" s="1">
        <v>39650</v>
      </c>
      <c r="T671">
        <v>4.6794000000000002</v>
      </c>
      <c r="V671" s="1">
        <v>39650</v>
      </c>
      <c r="W671">
        <v>4.6319999999999997</v>
      </c>
      <c r="Y671" s="1">
        <v>39650</v>
      </c>
      <c r="Z671">
        <v>4.6208</v>
      </c>
      <c r="AB671" s="1">
        <v>39650</v>
      </c>
      <c r="AC671">
        <v>4.7744</v>
      </c>
      <c r="AE671" s="1">
        <v>39650</v>
      </c>
      <c r="AF671">
        <v>4.7648999999999999</v>
      </c>
      <c r="AH671" s="1">
        <v>39650</v>
      </c>
      <c r="AI671">
        <v>4.5734000000000004</v>
      </c>
    </row>
    <row r="672" spans="1:35" x14ac:dyDescent="0.25">
      <c r="A672" s="4">
        <v>39651</v>
      </c>
      <c r="B672">
        <v>4.4119000000000002</v>
      </c>
      <c r="D672" s="1">
        <v>39651</v>
      </c>
      <c r="E672">
        <v>4.4736000000000002</v>
      </c>
      <c r="G672" s="1">
        <v>39651</v>
      </c>
      <c r="H672">
        <v>4.5911999999999997</v>
      </c>
      <c r="J672" s="1">
        <v>39651</v>
      </c>
      <c r="K672">
        <v>4.6881000000000004</v>
      </c>
      <c r="M672" s="1">
        <v>39651</v>
      </c>
      <c r="N672">
        <v>4.7012</v>
      </c>
      <c r="P672" s="1">
        <v>39651</v>
      </c>
      <c r="Q672">
        <v>4.7157999999999998</v>
      </c>
      <c r="S672" s="1">
        <v>39651</v>
      </c>
      <c r="T672">
        <v>4.7119999999999997</v>
      </c>
      <c r="V672" s="1">
        <v>39651</v>
      </c>
      <c r="W672">
        <v>4.6622000000000003</v>
      </c>
      <c r="Y672" s="1">
        <v>39651</v>
      </c>
      <c r="Z672">
        <v>4.6502999999999997</v>
      </c>
      <c r="AB672" s="1">
        <v>39651</v>
      </c>
      <c r="AC672">
        <v>4.7903000000000002</v>
      </c>
      <c r="AE672" s="1">
        <v>39651</v>
      </c>
      <c r="AF672">
        <v>4.7782</v>
      </c>
      <c r="AH672" s="1">
        <v>39651</v>
      </c>
      <c r="AI672">
        <v>4.5830000000000002</v>
      </c>
    </row>
    <row r="673" spans="1:35" x14ac:dyDescent="0.25">
      <c r="A673" s="4">
        <v>39652</v>
      </c>
      <c r="B673">
        <v>4.4088000000000003</v>
      </c>
      <c r="D673" s="1">
        <v>39652</v>
      </c>
      <c r="E673">
        <v>4.4560000000000004</v>
      </c>
      <c r="G673" s="1">
        <v>39652</v>
      </c>
      <c r="H673">
        <v>4.5597000000000003</v>
      </c>
      <c r="J673" s="1">
        <v>39652</v>
      </c>
      <c r="K673">
        <v>4.6226000000000003</v>
      </c>
      <c r="M673" s="1">
        <v>39652</v>
      </c>
      <c r="N673">
        <v>4.6619999999999999</v>
      </c>
      <c r="P673" s="1">
        <v>39652</v>
      </c>
      <c r="Q673">
        <v>4.6826999999999996</v>
      </c>
      <c r="S673" s="1">
        <v>39652</v>
      </c>
      <c r="T673">
        <v>4.6809000000000003</v>
      </c>
      <c r="V673" s="1">
        <v>39652</v>
      </c>
      <c r="W673">
        <v>4.6394000000000002</v>
      </c>
      <c r="Y673" s="1">
        <v>39652</v>
      </c>
      <c r="Z673">
        <v>4.6357999999999997</v>
      </c>
      <c r="AB673" s="1">
        <v>39652</v>
      </c>
      <c r="AC673">
        <v>4.7873000000000001</v>
      </c>
      <c r="AE673" s="1">
        <v>39652</v>
      </c>
      <c r="AF673">
        <v>4.7748999999999997</v>
      </c>
      <c r="AH673" s="1">
        <v>39652</v>
      </c>
      <c r="AI673">
        <v>4.5900999999999996</v>
      </c>
    </row>
    <row r="674" spans="1:35" x14ac:dyDescent="0.25">
      <c r="A674" s="4">
        <v>39653</v>
      </c>
      <c r="B674">
        <v>4.4082999999999997</v>
      </c>
      <c r="D674" s="1">
        <v>39653</v>
      </c>
      <c r="E674">
        <v>4.444</v>
      </c>
      <c r="G674" s="1">
        <v>39653</v>
      </c>
      <c r="H674">
        <v>4.4848999999999997</v>
      </c>
      <c r="J674" s="1">
        <v>39653</v>
      </c>
      <c r="K674">
        <v>4.4802999999999997</v>
      </c>
      <c r="M674" s="1">
        <v>39653</v>
      </c>
      <c r="N674">
        <v>4.4875999999999996</v>
      </c>
      <c r="P674" s="1">
        <v>39653</v>
      </c>
      <c r="Q674">
        <v>4.5408999999999997</v>
      </c>
      <c r="S674" s="1">
        <v>39653</v>
      </c>
      <c r="T674">
        <v>4.5605000000000002</v>
      </c>
      <c r="V674" s="1">
        <v>39653</v>
      </c>
      <c r="W674">
        <v>4.5739000000000001</v>
      </c>
      <c r="Y674" s="1">
        <v>39653</v>
      </c>
      <c r="Z674">
        <v>4.5608000000000004</v>
      </c>
      <c r="AB674" s="1">
        <v>39653</v>
      </c>
      <c r="AC674">
        <v>4.7560000000000002</v>
      </c>
      <c r="AE674" s="1">
        <v>39653</v>
      </c>
      <c r="AF674">
        <v>4.7549000000000001</v>
      </c>
      <c r="AH674" s="1">
        <v>39653</v>
      </c>
      <c r="AI674">
        <v>4.5814000000000004</v>
      </c>
    </row>
    <row r="675" spans="1:35" x14ac:dyDescent="0.25">
      <c r="A675" s="4">
        <v>39654</v>
      </c>
      <c r="B675">
        <v>4.4145000000000003</v>
      </c>
      <c r="D675" s="1">
        <v>39654</v>
      </c>
      <c r="E675">
        <v>4.4653999999999998</v>
      </c>
      <c r="G675" s="1">
        <v>39654</v>
      </c>
      <c r="H675">
        <v>4.5228000000000002</v>
      </c>
      <c r="J675" s="1">
        <v>39654</v>
      </c>
      <c r="K675">
        <v>4.5069999999999997</v>
      </c>
      <c r="M675" s="1">
        <v>39654</v>
      </c>
      <c r="N675">
        <v>4.5521000000000003</v>
      </c>
      <c r="P675" s="1">
        <v>39654</v>
      </c>
      <c r="Q675">
        <v>4.5857999999999999</v>
      </c>
      <c r="S675" s="1">
        <v>39654</v>
      </c>
      <c r="T675">
        <v>4.6048999999999998</v>
      </c>
      <c r="V675" s="1">
        <v>39654</v>
      </c>
      <c r="W675">
        <v>4.6129999999999995</v>
      </c>
      <c r="Y675" s="1">
        <v>39654</v>
      </c>
      <c r="Z675">
        <v>4.6454000000000004</v>
      </c>
      <c r="AB675" s="1">
        <v>39654</v>
      </c>
      <c r="AC675">
        <v>4.8189000000000002</v>
      </c>
      <c r="AE675" s="1">
        <v>39654</v>
      </c>
      <c r="AF675">
        <v>4.8136999999999999</v>
      </c>
      <c r="AH675" s="1">
        <v>39654</v>
      </c>
      <c r="AI675">
        <v>4.6361999999999997</v>
      </c>
    </row>
    <row r="676" spans="1:35" x14ac:dyDescent="0.25">
      <c r="A676" s="4">
        <v>39657</v>
      </c>
      <c r="B676">
        <v>4.4082999999999997</v>
      </c>
      <c r="D676" s="1">
        <v>39657</v>
      </c>
      <c r="E676">
        <v>4.4382999999999999</v>
      </c>
      <c r="G676" s="1">
        <v>39657</v>
      </c>
      <c r="H676">
        <v>4.4623999999999997</v>
      </c>
      <c r="J676" s="1">
        <v>39657</v>
      </c>
      <c r="K676">
        <v>4.4352999999999998</v>
      </c>
      <c r="M676" s="1">
        <v>39657</v>
      </c>
      <c r="N676">
        <v>4.4428999999999998</v>
      </c>
      <c r="P676" s="1">
        <v>39657</v>
      </c>
      <c r="Q676">
        <v>4.4859999999999998</v>
      </c>
      <c r="S676" s="1">
        <v>39657</v>
      </c>
      <c r="T676">
        <v>4.5041000000000002</v>
      </c>
      <c r="V676" s="1">
        <v>39657</v>
      </c>
      <c r="W676">
        <v>4.5156999999999998</v>
      </c>
      <c r="Y676" s="1">
        <v>39657</v>
      </c>
      <c r="Z676">
        <v>4.5609999999999999</v>
      </c>
      <c r="AB676" s="1">
        <v>39657</v>
      </c>
      <c r="AC676">
        <v>4.7725999999999997</v>
      </c>
      <c r="AE676" s="1">
        <v>39657</v>
      </c>
      <c r="AF676">
        <v>4.7808999999999999</v>
      </c>
      <c r="AH676" s="1">
        <v>39657</v>
      </c>
      <c r="AI676">
        <v>4.8178000000000001</v>
      </c>
    </row>
    <row r="677" spans="1:35" x14ac:dyDescent="0.25">
      <c r="A677" s="4">
        <v>39658</v>
      </c>
      <c r="B677">
        <v>4.4097999999999997</v>
      </c>
      <c r="D677" s="1">
        <v>39658</v>
      </c>
      <c r="E677">
        <v>4.4298999999999999</v>
      </c>
      <c r="G677" s="1">
        <v>39658</v>
      </c>
      <c r="H677">
        <v>4.4348999999999998</v>
      </c>
      <c r="J677" s="1">
        <v>39658</v>
      </c>
      <c r="K677">
        <v>4.4109999999999996</v>
      </c>
      <c r="M677" s="1">
        <v>39658</v>
      </c>
      <c r="N677">
        <v>4.4211</v>
      </c>
      <c r="P677" s="1">
        <v>39658</v>
      </c>
      <c r="Q677">
        <v>4.4503000000000004</v>
      </c>
      <c r="S677" s="1">
        <v>39658</v>
      </c>
      <c r="T677">
        <v>4.4652000000000003</v>
      </c>
      <c r="V677" s="1">
        <v>39658</v>
      </c>
      <c r="W677">
        <v>4.4729999999999999</v>
      </c>
      <c r="Y677" s="1">
        <v>39658</v>
      </c>
      <c r="Z677">
        <v>4.5145999999999997</v>
      </c>
      <c r="AB677" s="1">
        <v>39658</v>
      </c>
      <c r="AC677">
        <v>4.7222999999999997</v>
      </c>
      <c r="AE677" s="1">
        <v>39658</v>
      </c>
      <c r="AF677">
        <v>4.7294999999999998</v>
      </c>
      <c r="AH677" s="1">
        <v>39658</v>
      </c>
      <c r="AI677">
        <v>4.5646000000000004</v>
      </c>
    </row>
    <row r="678" spans="1:35" x14ac:dyDescent="0.25">
      <c r="A678" s="4">
        <v>39659</v>
      </c>
      <c r="B678">
        <v>4.4128999999999996</v>
      </c>
      <c r="D678" s="1">
        <v>39659</v>
      </c>
      <c r="E678">
        <v>4.4253</v>
      </c>
      <c r="G678" s="1">
        <v>39659</v>
      </c>
      <c r="H678">
        <v>4.4099000000000004</v>
      </c>
      <c r="J678" s="1">
        <v>39659</v>
      </c>
      <c r="K678">
        <v>4.3689</v>
      </c>
      <c r="M678" s="1">
        <v>39659</v>
      </c>
      <c r="N678">
        <v>4.4184000000000001</v>
      </c>
      <c r="P678" s="1">
        <v>39659</v>
      </c>
      <c r="Q678">
        <v>4.3960999999999997</v>
      </c>
      <c r="S678" s="1">
        <v>39659</v>
      </c>
      <c r="T678">
        <v>4.4104000000000001</v>
      </c>
      <c r="V678" s="1">
        <v>39659</v>
      </c>
      <c r="W678">
        <v>4.4100999999999999</v>
      </c>
      <c r="Y678" s="1">
        <v>39659</v>
      </c>
      <c r="Z678">
        <v>4.4485999999999999</v>
      </c>
      <c r="AB678" s="1">
        <v>39659</v>
      </c>
      <c r="AC678">
        <v>4.6586999999999996</v>
      </c>
      <c r="AE678" s="1">
        <v>39659</v>
      </c>
      <c r="AF678">
        <v>4.6700999999999997</v>
      </c>
      <c r="AH678" s="1">
        <v>39659</v>
      </c>
      <c r="AI678">
        <v>4.7020999999999997</v>
      </c>
    </row>
    <row r="679" spans="1:35" x14ac:dyDescent="0.25">
      <c r="A679" s="4">
        <v>39660</v>
      </c>
      <c r="B679">
        <v>4.4114000000000004</v>
      </c>
      <c r="D679" s="1">
        <v>39660</v>
      </c>
      <c r="E679">
        <v>4.4312000000000005</v>
      </c>
      <c r="G679" s="1">
        <v>39660</v>
      </c>
      <c r="H679">
        <v>4.3963999999999999</v>
      </c>
      <c r="J679" s="1">
        <v>39660</v>
      </c>
      <c r="K679">
        <v>4.3156999999999996</v>
      </c>
      <c r="M679" s="1">
        <v>39660</v>
      </c>
      <c r="N679">
        <v>4.4203000000000001</v>
      </c>
      <c r="P679" s="1">
        <v>39660</v>
      </c>
      <c r="Q679">
        <v>4.3375000000000004</v>
      </c>
      <c r="S679" s="1">
        <v>39660</v>
      </c>
      <c r="T679">
        <v>4.3491</v>
      </c>
      <c r="V679" s="1">
        <v>39660</v>
      </c>
      <c r="W679">
        <v>4.3540999999999999</v>
      </c>
      <c r="Y679" s="1">
        <v>39660</v>
      </c>
      <c r="Z679">
        <v>4.3948</v>
      </c>
      <c r="AB679" s="1">
        <v>39660</v>
      </c>
      <c r="AC679">
        <v>4.6386000000000003</v>
      </c>
      <c r="AE679" s="1">
        <v>39660</v>
      </c>
      <c r="AF679">
        <v>4.6418999999999997</v>
      </c>
      <c r="AH679" s="1">
        <v>39660</v>
      </c>
      <c r="AI679">
        <v>4.4748999999999999</v>
      </c>
    </row>
    <row r="680" spans="1:35" x14ac:dyDescent="0.25">
      <c r="A680" s="4">
        <v>39661</v>
      </c>
      <c r="B680">
        <v>4.4170999999999996</v>
      </c>
      <c r="D680" s="1">
        <v>39661</v>
      </c>
      <c r="E680">
        <v>4.4435000000000002</v>
      </c>
      <c r="G680" s="1">
        <v>39661</v>
      </c>
      <c r="H680">
        <v>4.4184000000000001</v>
      </c>
      <c r="J680" s="1">
        <v>39661</v>
      </c>
      <c r="K680">
        <v>4.3274999999999997</v>
      </c>
      <c r="M680" s="1">
        <v>39661</v>
      </c>
      <c r="N680">
        <v>4.3109999999999999</v>
      </c>
      <c r="P680" s="1">
        <v>39661</v>
      </c>
      <c r="Q680">
        <v>4.3662999999999998</v>
      </c>
      <c r="S680" s="1">
        <v>39661</v>
      </c>
      <c r="T680">
        <v>4.3724999999999996</v>
      </c>
      <c r="V680" s="1">
        <v>39661</v>
      </c>
      <c r="W680">
        <v>4.4013</v>
      </c>
      <c r="Y680" s="1">
        <v>39661</v>
      </c>
      <c r="Z680">
        <v>4.4866999999999999</v>
      </c>
      <c r="AB680" s="1">
        <v>39661</v>
      </c>
      <c r="AC680">
        <v>4.6201999999999996</v>
      </c>
      <c r="AE680" s="1">
        <v>39661</v>
      </c>
      <c r="AF680">
        <v>4.6304999999999996</v>
      </c>
      <c r="AH680" s="1">
        <v>39661</v>
      </c>
      <c r="AI680">
        <v>4.4714</v>
      </c>
    </row>
    <row r="681" spans="1:35" x14ac:dyDescent="0.25">
      <c r="A681" s="4">
        <v>39664</v>
      </c>
      <c r="B681">
        <v>4.4207000000000001</v>
      </c>
      <c r="D681" s="1">
        <v>39664</v>
      </c>
      <c r="E681">
        <v>4.4505999999999997</v>
      </c>
      <c r="G681" s="1">
        <v>39664</v>
      </c>
      <c r="H681">
        <v>4.4283999999999999</v>
      </c>
      <c r="J681" s="1">
        <v>39664</v>
      </c>
      <c r="K681">
        <v>4.3292999999999999</v>
      </c>
      <c r="M681" s="1">
        <v>39664</v>
      </c>
      <c r="N681">
        <v>4.3099999999999996</v>
      </c>
      <c r="P681" s="1">
        <v>39664</v>
      </c>
      <c r="Q681">
        <v>4.3620000000000001</v>
      </c>
      <c r="S681" s="1">
        <v>39664</v>
      </c>
      <c r="T681">
        <v>4.3704000000000001</v>
      </c>
      <c r="V681" s="1">
        <v>39664</v>
      </c>
      <c r="W681">
        <v>4.4059999999999997</v>
      </c>
      <c r="Y681" s="1">
        <v>39664</v>
      </c>
      <c r="Z681">
        <v>4.5006000000000004</v>
      </c>
      <c r="AB681" s="1">
        <v>39664</v>
      </c>
      <c r="AC681">
        <v>4.6238000000000001</v>
      </c>
      <c r="AE681" s="1">
        <v>39664</v>
      </c>
      <c r="AF681">
        <v>4.6376999999999997</v>
      </c>
      <c r="AH681" s="1">
        <v>39664</v>
      </c>
      <c r="AI681">
        <v>4.4794999999999998</v>
      </c>
    </row>
    <row r="682" spans="1:35" x14ac:dyDescent="0.25">
      <c r="A682" s="4">
        <v>39665</v>
      </c>
      <c r="B682">
        <v>4.4165000000000001</v>
      </c>
      <c r="D682" s="1">
        <v>39665</v>
      </c>
      <c r="E682">
        <v>4.4358000000000004</v>
      </c>
      <c r="G682" s="1">
        <v>39665</v>
      </c>
      <c r="H682">
        <v>4.4244000000000003</v>
      </c>
      <c r="J682" s="1">
        <v>39665</v>
      </c>
      <c r="K682">
        <v>4.3261000000000003</v>
      </c>
      <c r="M682" s="1">
        <v>39665</v>
      </c>
      <c r="N682">
        <v>4.3034999999999997</v>
      </c>
      <c r="P682" s="1">
        <v>39665</v>
      </c>
      <c r="Q682">
        <v>4.3494999999999999</v>
      </c>
      <c r="S682" s="1">
        <v>39665</v>
      </c>
      <c r="T682">
        <v>4.3525999999999998</v>
      </c>
      <c r="V682" s="1">
        <v>39665</v>
      </c>
      <c r="W682">
        <v>4.3811</v>
      </c>
      <c r="Y682" s="1">
        <v>39665</v>
      </c>
      <c r="Z682">
        <v>4.4695999999999998</v>
      </c>
      <c r="AB682" s="1">
        <v>39665</v>
      </c>
      <c r="AC682">
        <v>4.5968</v>
      </c>
      <c r="AE682" s="1">
        <v>39665</v>
      </c>
      <c r="AF682">
        <v>4.6131000000000002</v>
      </c>
      <c r="AH682" s="1">
        <v>39665</v>
      </c>
      <c r="AI682">
        <v>4.4580000000000002</v>
      </c>
    </row>
    <row r="683" spans="1:35" x14ac:dyDescent="0.25">
      <c r="A683" s="4">
        <v>39666</v>
      </c>
      <c r="B683">
        <v>4.4154999999999998</v>
      </c>
      <c r="D683" s="1">
        <v>39666</v>
      </c>
      <c r="E683">
        <v>4.4335000000000004</v>
      </c>
      <c r="G683" s="1">
        <v>39666</v>
      </c>
      <c r="H683">
        <v>4.4058999999999999</v>
      </c>
      <c r="J683" s="1">
        <v>39666</v>
      </c>
      <c r="K683">
        <v>4.3010999999999999</v>
      </c>
      <c r="M683" s="1">
        <v>39666</v>
      </c>
      <c r="N683">
        <v>4.1170999999999998</v>
      </c>
      <c r="P683" s="1">
        <v>39666</v>
      </c>
      <c r="Q683">
        <v>4.3254000000000001</v>
      </c>
      <c r="S683" s="1">
        <v>39666</v>
      </c>
      <c r="T683">
        <v>4.3406000000000002</v>
      </c>
      <c r="V683" s="1">
        <v>39666</v>
      </c>
      <c r="W683">
        <v>4.3690999999999995</v>
      </c>
      <c r="Y683" s="1">
        <v>39666</v>
      </c>
      <c r="Z683">
        <v>4.4585999999999997</v>
      </c>
      <c r="AB683" s="1">
        <v>39666</v>
      </c>
      <c r="AC683">
        <v>4.6260000000000003</v>
      </c>
      <c r="AE683" s="1">
        <v>39666</v>
      </c>
      <c r="AF683">
        <v>4.6429</v>
      </c>
      <c r="AH683" s="1">
        <v>39666</v>
      </c>
      <c r="AI683">
        <v>4.4924999999999997</v>
      </c>
    </row>
    <row r="684" spans="1:35" x14ac:dyDescent="0.25">
      <c r="A684" s="4">
        <v>39667</v>
      </c>
      <c r="B684">
        <v>4.3897000000000004</v>
      </c>
      <c r="D684" s="1">
        <v>39667</v>
      </c>
      <c r="E684">
        <v>4.3704999999999998</v>
      </c>
      <c r="G684" s="1">
        <v>39667</v>
      </c>
      <c r="H684">
        <v>4.2830000000000004</v>
      </c>
      <c r="J684" s="1">
        <v>39667</v>
      </c>
      <c r="K684">
        <v>4.1233000000000004</v>
      </c>
      <c r="M684" s="1">
        <v>39667</v>
      </c>
      <c r="N684">
        <v>4.1260000000000003</v>
      </c>
      <c r="P684" s="1">
        <v>39667</v>
      </c>
      <c r="Q684">
        <v>4.1406999999999998</v>
      </c>
      <c r="S684" s="1">
        <v>39667</v>
      </c>
      <c r="T684">
        <v>4.1571999999999996</v>
      </c>
      <c r="V684" s="1">
        <v>39667</v>
      </c>
      <c r="W684">
        <v>4.2366999999999999</v>
      </c>
      <c r="Y684" s="1">
        <v>39667</v>
      </c>
      <c r="Z684">
        <v>4.3925000000000001</v>
      </c>
      <c r="AB684" s="1">
        <v>39667</v>
      </c>
      <c r="AC684">
        <v>4.6300999999999997</v>
      </c>
      <c r="AE684" s="1">
        <v>39667</v>
      </c>
      <c r="AF684">
        <v>4.6911000000000005</v>
      </c>
      <c r="AH684" s="1">
        <v>39667</v>
      </c>
      <c r="AI684">
        <v>4.5780000000000003</v>
      </c>
    </row>
    <row r="685" spans="1:35" x14ac:dyDescent="0.25">
      <c r="A685" s="4">
        <v>39668</v>
      </c>
      <c r="B685">
        <v>4.3948999999999998</v>
      </c>
      <c r="D685" s="1">
        <v>39668</v>
      </c>
      <c r="E685">
        <v>4.3776000000000002</v>
      </c>
      <c r="G685" s="1">
        <v>39668</v>
      </c>
      <c r="H685">
        <v>4.2874999999999996</v>
      </c>
      <c r="J685" s="1">
        <v>39668</v>
      </c>
      <c r="K685">
        <v>4.1196999999999999</v>
      </c>
      <c r="M685" s="1">
        <v>39668</v>
      </c>
      <c r="N685">
        <v>4.1256000000000004</v>
      </c>
      <c r="P685" s="1">
        <v>39668</v>
      </c>
      <c r="Q685">
        <v>4.1078000000000001</v>
      </c>
      <c r="S685" s="1">
        <v>39668</v>
      </c>
      <c r="T685">
        <v>4.1345000000000001</v>
      </c>
      <c r="V685" s="1">
        <v>39668</v>
      </c>
      <c r="W685">
        <v>4.2241</v>
      </c>
      <c r="Y685" s="1">
        <v>39668</v>
      </c>
      <c r="Z685">
        <v>4.3986000000000001</v>
      </c>
      <c r="AB685" s="1">
        <v>39668</v>
      </c>
      <c r="AC685">
        <v>4.6268000000000002</v>
      </c>
      <c r="AE685" s="1">
        <v>39668</v>
      </c>
      <c r="AF685">
        <v>4.6955999999999998</v>
      </c>
      <c r="AH685" s="1">
        <v>39668</v>
      </c>
      <c r="AI685">
        <v>4.5930999999999997</v>
      </c>
    </row>
    <row r="686" spans="1:35" x14ac:dyDescent="0.25">
      <c r="A686" s="4">
        <v>39671</v>
      </c>
      <c r="B686">
        <v>4.3959000000000001</v>
      </c>
      <c r="D686" s="1">
        <v>39671</v>
      </c>
      <c r="E686">
        <v>4.3806000000000003</v>
      </c>
      <c r="G686" s="1">
        <v>39671</v>
      </c>
      <c r="H686">
        <v>4.3064999999999998</v>
      </c>
      <c r="J686" s="1">
        <v>39671</v>
      </c>
      <c r="K686">
        <v>4.1596000000000002</v>
      </c>
      <c r="M686" s="1">
        <v>39671</v>
      </c>
      <c r="N686">
        <v>4.1630000000000003</v>
      </c>
      <c r="P686" s="1">
        <v>39671</v>
      </c>
      <c r="Q686">
        <v>4.1449999999999996</v>
      </c>
      <c r="S686" s="1">
        <v>39671</v>
      </c>
      <c r="T686">
        <v>4.1693999999999996</v>
      </c>
      <c r="V686" s="1">
        <v>39671</v>
      </c>
      <c r="W686">
        <v>4.2454999999999998</v>
      </c>
      <c r="Y686" s="1">
        <v>39671</v>
      </c>
      <c r="Z686">
        <v>4.4055</v>
      </c>
      <c r="AB686" s="1">
        <v>39671</v>
      </c>
      <c r="AC686">
        <v>4.6367000000000003</v>
      </c>
      <c r="AE686" s="1">
        <v>39671</v>
      </c>
      <c r="AF686">
        <v>4.6936</v>
      </c>
      <c r="AH686" s="1">
        <v>39671</v>
      </c>
      <c r="AI686">
        <v>4.5914000000000001</v>
      </c>
    </row>
    <row r="687" spans="1:35" x14ac:dyDescent="0.25">
      <c r="A687" s="4">
        <v>39672</v>
      </c>
      <c r="B687">
        <v>4.3937999999999997</v>
      </c>
      <c r="D687" s="1">
        <v>39672</v>
      </c>
      <c r="E687">
        <v>4.3689</v>
      </c>
      <c r="G687" s="1">
        <v>39672</v>
      </c>
      <c r="H687">
        <v>4.2625000000000002</v>
      </c>
      <c r="J687" s="1">
        <v>39672</v>
      </c>
      <c r="K687">
        <v>4.0857999999999999</v>
      </c>
      <c r="M687" s="1">
        <v>39672</v>
      </c>
      <c r="N687">
        <v>4.0757000000000003</v>
      </c>
      <c r="P687" s="1">
        <v>39672</v>
      </c>
      <c r="Q687">
        <v>4.0956000000000001</v>
      </c>
      <c r="S687" s="1">
        <v>39672</v>
      </c>
      <c r="T687">
        <v>4.1230000000000002</v>
      </c>
      <c r="V687" s="1">
        <v>39672</v>
      </c>
      <c r="W687">
        <v>4.2016</v>
      </c>
      <c r="Y687" s="1">
        <v>39672</v>
      </c>
      <c r="Z687">
        <v>4.367</v>
      </c>
      <c r="AB687" s="1">
        <v>39672</v>
      </c>
      <c r="AC687">
        <v>4.5869</v>
      </c>
      <c r="AE687" s="1">
        <v>39672</v>
      </c>
      <c r="AF687">
        <v>4.6555999999999997</v>
      </c>
      <c r="AH687" s="1">
        <v>39672</v>
      </c>
      <c r="AI687">
        <v>4.5557999999999996</v>
      </c>
    </row>
    <row r="688" spans="1:35" x14ac:dyDescent="0.25">
      <c r="A688" s="4">
        <v>39673</v>
      </c>
      <c r="B688">
        <v>4.3974000000000002</v>
      </c>
      <c r="D688" s="1">
        <v>39673</v>
      </c>
      <c r="E688">
        <v>4.3733000000000004</v>
      </c>
      <c r="G688" s="1">
        <v>39673</v>
      </c>
      <c r="H688">
        <v>4.2510000000000003</v>
      </c>
      <c r="J688" s="1">
        <v>39673</v>
      </c>
      <c r="K688">
        <v>4.0719000000000003</v>
      </c>
      <c r="M688" s="1">
        <v>39673</v>
      </c>
      <c r="N688">
        <v>4.0408999999999997</v>
      </c>
      <c r="P688" s="1">
        <v>39673</v>
      </c>
      <c r="Q688">
        <v>4.0518999999999998</v>
      </c>
      <c r="S688" s="1">
        <v>39673</v>
      </c>
      <c r="T688">
        <v>4.1028000000000002</v>
      </c>
      <c r="V688" s="1">
        <v>39673</v>
      </c>
      <c r="W688">
        <v>4.1727999999999996</v>
      </c>
      <c r="Y688" s="1">
        <v>39673</v>
      </c>
      <c r="Z688">
        <v>4.3639000000000001</v>
      </c>
      <c r="AB688" s="1">
        <v>39673</v>
      </c>
      <c r="AC688">
        <v>4.5789999999999997</v>
      </c>
      <c r="AE688" s="1">
        <v>39673</v>
      </c>
      <c r="AF688">
        <v>4.6539000000000001</v>
      </c>
      <c r="AH688" s="1">
        <v>39673</v>
      </c>
      <c r="AI688">
        <v>4.5632999999999999</v>
      </c>
    </row>
    <row r="689" spans="1:35" x14ac:dyDescent="0.25">
      <c r="A689" s="4">
        <v>39674</v>
      </c>
      <c r="B689">
        <v>4.4010999999999996</v>
      </c>
      <c r="D689" s="1">
        <v>39674</v>
      </c>
      <c r="E689">
        <v>4.3795999999999999</v>
      </c>
      <c r="G689" s="1">
        <v>39674</v>
      </c>
      <c r="H689">
        <v>4.2530000000000001</v>
      </c>
      <c r="J689" s="1">
        <v>39674</v>
      </c>
      <c r="K689">
        <v>4.0571999999999999</v>
      </c>
      <c r="M689" s="1">
        <v>39674</v>
      </c>
      <c r="N689">
        <v>4.0242000000000004</v>
      </c>
      <c r="P689" s="1">
        <v>39674</v>
      </c>
      <c r="Q689">
        <v>4.0532000000000004</v>
      </c>
      <c r="S689" s="1">
        <v>39674</v>
      </c>
      <c r="T689">
        <v>4.0838999999999999</v>
      </c>
      <c r="V689" s="1">
        <v>39674</v>
      </c>
      <c r="W689">
        <v>4.1673999999999998</v>
      </c>
      <c r="Y689" s="1">
        <v>39674</v>
      </c>
      <c r="Z689">
        <v>4.3342999999999998</v>
      </c>
      <c r="AB689" s="1">
        <v>39674</v>
      </c>
      <c r="AC689">
        <v>4.5453999999999999</v>
      </c>
      <c r="AE689" s="1">
        <v>39674</v>
      </c>
      <c r="AF689">
        <v>4.6134000000000004</v>
      </c>
      <c r="AH689" s="1">
        <v>39674</v>
      </c>
      <c r="AI689">
        <v>4.5270999999999999</v>
      </c>
    </row>
    <row r="690" spans="1:35" x14ac:dyDescent="0.25">
      <c r="A690" s="4">
        <v>39675</v>
      </c>
      <c r="B690">
        <v>4.3906999999999998</v>
      </c>
      <c r="D690" s="1">
        <v>39675</v>
      </c>
      <c r="E690">
        <v>4.3807</v>
      </c>
      <c r="G690" s="1">
        <v>39675</v>
      </c>
      <c r="H690">
        <v>4.2320000000000002</v>
      </c>
      <c r="J690" s="1">
        <v>39675</v>
      </c>
      <c r="K690">
        <v>4.0091999999999999</v>
      </c>
      <c r="M690" s="1">
        <v>39675</v>
      </c>
      <c r="N690">
        <v>3.9802</v>
      </c>
      <c r="P690" s="1">
        <v>39675</v>
      </c>
      <c r="Q690">
        <v>4.024</v>
      </c>
      <c r="S690" s="1">
        <v>39675</v>
      </c>
      <c r="T690">
        <v>4.0545</v>
      </c>
      <c r="V690" s="1">
        <v>39675</v>
      </c>
      <c r="W690">
        <v>4.1330999999999998</v>
      </c>
      <c r="Y690" s="1">
        <v>39675</v>
      </c>
      <c r="Z690">
        <v>4.2930999999999999</v>
      </c>
      <c r="AB690" s="1">
        <v>39675</v>
      </c>
      <c r="AC690">
        <v>4.4972000000000003</v>
      </c>
      <c r="AE690" s="1">
        <v>39675</v>
      </c>
      <c r="AF690">
        <v>4.5707000000000004</v>
      </c>
      <c r="AH690" s="1">
        <v>39675</v>
      </c>
      <c r="AI690">
        <v>4.4809000000000001</v>
      </c>
    </row>
    <row r="691" spans="1:35" x14ac:dyDescent="0.25">
      <c r="A691" s="4">
        <v>39678</v>
      </c>
      <c r="B691">
        <v>4.3928000000000003</v>
      </c>
      <c r="D691" s="1">
        <v>39678</v>
      </c>
      <c r="E691">
        <v>4.3632999999999997</v>
      </c>
      <c r="G691" s="1">
        <v>39678</v>
      </c>
      <c r="H691">
        <v>4.2184999999999997</v>
      </c>
      <c r="J691" s="1">
        <v>39678</v>
      </c>
      <c r="K691">
        <v>3.9866999999999999</v>
      </c>
      <c r="M691" s="1">
        <v>39678</v>
      </c>
      <c r="N691">
        <v>3.9599000000000002</v>
      </c>
      <c r="P691" s="1">
        <v>39678</v>
      </c>
      <c r="Q691">
        <v>3.9901999999999997</v>
      </c>
      <c r="S691" s="1">
        <v>39678</v>
      </c>
      <c r="T691">
        <v>4.0220000000000002</v>
      </c>
      <c r="V691" s="1">
        <v>39678</v>
      </c>
      <c r="W691">
        <v>4.1109</v>
      </c>
      <c r="Y691" s="1">
        <v>39678</v>
      </c>
      <c r="Z691">
        <v>4.2786999999999997</v>
      </c>
      <c r="AB691" s="1">
        <v>39678</v>
      </c>
      <c r="AC691">
        <v>4.4881000000000002</v>
      </c>
      <c r="AE691" s="1">
        <v>39678</v>
      </c>
      <c r="AF691">
        <v>4.5567000000000002</v>
      </c>
      <c r="AH691" s="1">
        <v>39678</v>
      </c>
      <c r="AI691">
        <v>4.4696999999999996</v>
      </c>
    </row>
    <row r="692" spans="1:35" x14ac:dyDescent="0.25">
      <c r="A692" s="4">
        <v>39679</v>
      </c>
      <c r="B692">
        <v>4.3985000000000003</v>
      </c>
      <c r="D692" s="1">
        <v>39679</v>
      </c>
      <c r="E692">
        <v>4.3730000000000002</v>
      </c>
      <c r="G692" s="1">
        <v>39679</v>
      </c>
      <c r="H692">
        <v>4.2530000000000001</v>
      </c>
      <c r="J692" s="1">
        <v>39679</v>
      </c>
      <c r="K692">
        <v>4.0217999999999998</v>
      </c>
      <c r="M692" s="1">
        <v>39679</v>
      </c>
      <c r="N692">
        <v>3.9969999999999999</v>
      </c>
      <c r="P692" s="1">
        <v>39679</v>
      </c>
      <c r="Q692">
        <v>4.0156000000000001</v>
      </c>
      <c r="S692" s="1">
        <v>39679</v>
      </c>
      <c r="T692">
        <v>4.0518000000000001</v>
      </c>
      <c r="V692" s="1">
        <v>39679</v>
      </c>
      <c r="W692">
        <v>4.1402999999999999</v>
      </c>
      <c r="Y692" s="1">
        <v>39679</v>
      </c>
      <c r="Z692">
        <v>4.3075999999999999</v>
      </c>
      <c r="AB692" s="1">
        <v>39679</v>
      </c>
      <c r="AC692">
        <v>4.5278999999999998</v>
      </c>
      <c r="AE692" s="1">
        <v>39679</v>
      </c>
      <c r="AF692">
        <v>4.5940000000000003</v>
      </c>
      <c r="AH692" s="1">
        <v>39679</v>
      </c>
      <c r="AI692">
        <v>4.5114999999999998</v>
      </c>
    </row>
    <row r="693" spans="1:35" x14ac:dyDescent="0.25">
      <c r="A693" s="4">
        <v>39680</v>
      </c>
      <c r="B693">
        <v>4.3891999999999998</v>
      </c>
      <c r="D693" s="1">
        <v>39680</v>
      </c>
      <c r="E693">
        <v>4.3578999999999999</v>
      </c>
      <c r="G693" s="1">
        <v>39680</v>
      </c>
      <c r="H693">
        <v>4.2240000000000002</v>
      </c>
      <c r="J693" s="1">
        <v>39680</v>
      </c>
      <c r="K693">
        <v>3.9986000000000002</v>
      </c>
      <c r="M693" s="1">
        <v>39680</v>
      </c>
      <c r="N693">
        <v>3.9746999999999999</v>
      </c>
      <c r="P693" s="1">
        <v>39680</v>
      </c>
      <c r="Q693">
        <v>3.9840999999999998</v>
      </c>
      <c r="S693" s="1">
        <v>39680</v>
      </c>
      <c r="T693">
        <v>4.0128000000000004</v>
      </c>
      <c r="V693" s="1">
        <v>39680</v>
      </c>
      <c r="W693">
        <v>4.0929000000000002</v>
      </c>
      <c r="Y693" s="1">
        <v>39680</v>
      </c>
      <c r="Z693">
        <v>4.2565</v>
      </c>
      <c r="AB693" s="1">
        <v>39680</v>
      </c>
      <c r="AC693">
        <v>4.4814999999999996</v>
      </c>
      <c r="AE693" s="1">
        <v>39680</v>
      </c>
      <c r="AF693">
        <v>4.5491000000000001</v>
      </c>
      <c r="AH693" s="1">
        <v>39680</v>
      </c>
      <c r="AI693">
        <v>4.4645999999999999</v>
      </c>
    </row>
    <row r="694" spans="1:35" x14ac:dyDescent="0.25">
      <c r="A694" s="4">
        <v>39681</v>
      </c>
      <c r="B694">
        <v>4.3906999999999998</v>
      </c>
      <c r="D694" s="1">
        <v>39681</v>
      </c>
      <c r="E694">
        <v>4.3582000000000001</v>
      </c>
      <c r="G694" s="1">
        <v>39681</v>
      </c>
      <c r="H694">
        <v>4.2685000000000004</v>
      </c>
      <c r="J694" s="1">
        <v>39681</v>
      </c>
      <c r="K694">
        <v>4.0930999999999997</v>
      </c>
      <c r="M694" s="1">
        <v>39681</v>
      </c>
      <c r="N694">
        <v>4.0807000000000002</v>
      </c>
      <c r="P694" s="1">
        <v>39681</v>
      </c>
      <c r="Q694">
        <v>4.0834000000000001</v>
      </c>
      <c r="S694" s="1">
        <v>39681</v>
      </c>
      <c r="T694">
        <v>4.1154000000000002</v>
      </c>
      <c r="V694" s="1">
        <v>39681</v>
      </c>
      <c r="W694">
        <v>4.1833</v>
      </c>
      <c r="Y694" s="1">
        <v>39681</v>
      </c>
      <c r="Z694">
        <v>4.3285999999999998</v>
      </c>
      <c r="AB694" s="1">
        <v>39681</v>
      </c>
      <c r="AC694">
        <v>4.5179</v>
      </c>
      <c r="AE694" s="1">
        <v>39681</v>
      </c>
      <c r="AF694">
        <v>4.5715000000000003</v>
      </c>
      <c r="AH694" s="1">
        <v>39681</v>
      </c>
      <c r="AI694">
        <v>4.4843000000000002</v>
      </c>
    </row>
    <row r="695" spans="1:35" x14ac:dyDescent="0.25">
      <c r="A695" s="4">
        <v>39682</v>
      </c>
      <c r="B695">
        <v>4.3928000000000003</v>
      </c>
      <c r="D695" s="1">
        <v>39682</v>
      </c>
      <c r="E695">
        <v>4.3653000000000004</v>
      </c>
      <c r="G695" s="1">
        <v>39682</v>
      </c>
      <c r="H695">
        <v>4.2874999999999996</v>
      </c>
      <c r="J695" s="1">
        <v>39682</v>
      </c>
      <c r="K695">
        <v>4.1355000000000004</v>
      </c>
      <c r="M695" s="1">
        <v>39682</v>
      </c>
      <c r="N695">
        <v>4.1173000000000002</v>
      </c>
      <c r="P695" s="1">
        <v>39682</v>
      </c>
      <c r="Q695">
        <v>4.1544999999999996</v>
      </c>
      <c r="S695" s="1">
        <v>39682</v>
      </c>
      <c r="T695">
        <v>4.1829000000000001</v>
      </c>
      <c r="V695" s="1">
        <v>39682</v>
      </c>
      <c r="W695">
        <v>4.2381000000000002</v>
      </c>
      <c r="Y695" s="1">
        <v>39682</v>
      </c>
      <c r="Z695">
        <v>4.3613999999999997</v>
      </c>
      <c r="AB695" s="1">
        <v>39682</v>
      </c>
      <c r="AC695">
        <v>4.5273000000000003</v>
      </c>
      <c r="AE695" s="1">
        <v>39682</v>
      </c>
      <c r="AF695">
        <v>4.5681000000000003</v>
      </c>
      <c r="AH695" s="1">
        <v>39682</v>
      </c>
      <c r="AI695">
        <v>4.4637000000000002</v>
      </c>
    </row>
    <row r="696" spans="1:35" x14ac:dyDescent="0.25">
      <c r="A696" s="4">
        <v>39685</v>
      </c>
      <c r="B696">
        <v>4.3943000000000003</v>
      </c>
      <c r="D696" s="1">
        <v>39685</v>
      </c>
      <c r="E696">
        <v>4.3586999999999998</v>
      </c>
      <c r="G696" s="1">
        <v>39685</v>
      </c>
      <c r="H696">
        <v>4.2394999999999996</v>
      </c>
      <c r="J696" s="1">
        <v>39685</v>
      </c>
      <c r="K696">
        <v>4.0647000000000002</v>
      </c>
      <c r="M696" s="1">
        <v>39685</v>
      </c>
      <c r="N696">
        <v>4.0563000000000002</v>
      </c>
      <c r="P696" s="1">
        <v>39685</v>
      </c>
      <c r="Q696">
        <v>4.0309999999999997</v>
      </c>
      <c r="S696" s="1">
        <v>39685</v>
      </c>
      <c r="T696">
        <v>4.0567000000000002</v>
      </c>
      <c r="V696" s="1">
        <v>39685</v>
      </c>
      <c r="W696">
        <v>4.1318999999999999</v>
      </c>
      <c r="Y696" s="1">
        <v>39685</v>
      </c>
      <c r="Z696">
        <v>4.2766000000000002</v>
      </c>
      <c r="AB696" s="1">
        <v>39685</v>
      </c>
      <c r="AC696">
        <v>4.4747000000000003</v>
      </c>
      <c r="AE696" s="1">
        <v>39685</v>
      </c>
      <c r="AF696">
        <v>4.5179999999999998</v>
      </c>
      <c r="AH696" s="1">
        <v>39685</v>
      </c>
      <c r="AI696">
        <v>4.4206000000000003</v>
      </c>
    </row>
    <row r="697" spans="1:35" x14ac:dyDescent="0.25">
      <c r="A697" s="4">
        <v>39686</v>
      </c>
      <c r="B697">
        <v>4.3922999999999996</v>
      </c>
      <c r="D697" s="1">
        <v>39686</v>
      </c>
      <c r="E697">
        <v>4.3517999999999999</v>
      </c>
      <c r="G697" s="1">
        <v>39686</v>
      </c>
      <c r="H697">
        <v>4.2210999999999999</v>
      </c>
      <c r="J697" s="1">
        <v>39686</v>
      </c>
      <c r="K697">
        <v>4.0143000000000004</v>
      </c>
      <c r="M697" s="1">
        <v>39686</v>
      </c>
      <c r="N697">
        <v>4.0034000000000001</v>
      </c>
      <c r="P697" s="1">
        <v>39686</v>
      </c>
      <c r="Q697">
        <v>4.0370999999999997</v>
      </c>
      <c r="S697" s="1">
        <v>39686</v>
      </c>
      <c r="T697">
        <v>4.0664999999999996</v>
      </c>
      <c r="V697" s="1">
        <v>39686</v>
      </c>
      <c r="W697">
        <v>4.1330999999999998</v>
      </c>
      <c r="Y697" s="1">
        <v>39686</v>
      </c>
      <c r="Z697">
        <v>4.2782999999999998</v>
      </c>
      <c r="AB697" s="1">
        <v>39686</v>
      </c>
      <c r="AC697">
        <v>4.4617000000000004</v>
      </c>
      <c r="AE697" s="1">
        <v>39686</v>
      </c>
      <c r="AF697">
        <v>4.5122</v>
      </c>
      <c r="AH697" s="1">
        <v>39686</v>
      </c>
      <c r="AI697">
        <v>4.4153000000000002</v>
      </c>
    </row>
    <row r="698" spans="1:35" x14ac:dyDescent="0.25">
      <c r="A698" s="4">
        <v>39687</v>
      </c>
      <c r="B698">
        <v>4.3874000000000004</v>
      </c>
      <c r="D698" s="1">
        <v>39687</v>
      </c>
      <c r="E698">
        <v>4.3582000000000001</v>
      </c>
      <c r="G698" s="1">
        <v>39687</v>
      </c>
      <c r="H698">
        <v>4.2610000000000001</v>
      </c>
      <c r="J698" s="1">
        <v>39687</v>
      </c>
      <c r="K698">
        <v>4.0858999999999996</v>
      </c>
      <c r="M698" s="1">
        <v>39687</v>
      </c>
      <c r="N698">
        <v>4.0685000000000002</v>
      </c>
      <c r="P698" s="1">
        <v>39687</v>
      </c>
      <c r="Q698">
        <v>4.0884</v>
      </c>
      <c r="S698" s="1">
        <v>39687</v>
      </c>
      <c r="T698">
        <v>4.1071</v>
      </c>
      <c r="V698" s="1">
        <v>39687</v>
      </c>
      <c r="W698">
        <v>4.1738999999999997</v>
      </c>
      <c r="Y698" s="1">
        <v>39687</v>
      </c>
      <c r="Z698">
        <v>4.3098000000000001</v>
      </c>
      <c r="AB698" s="1">
        <v>39687</v>
      </c>
      <c r="AC698">
        <v>4.484</v>
      </c>
      <c r="AE698" s="1">
        <v>39687</v>
      </c>
      <c r="AF698">
        <v>4.5335000000000001</v>
      </c>
      <c r="AH698" s="1">
        <v>39687</v>
      </c>
      <c r="AI698">
        <v>4.4218999999999999</v>
      </c>
    </row>
    <row r="699" spans="1:35" x14ac:dyDescent="0.25">
      <c r="A699" s="4">
        <v>39688</v>
      </c>
      <c r="B699">
        <v>4.3888999999999996</v>
      </c>
      <c r="D699" s="1">
        <v>39688</v>
      </c>
      <c r="E699">
        <v>4.3540999999999999</v>
      </c>
      <c r="G699" s="1">
        <v>39688</v>
      </c>
      <c r="H699">
        <v>4.2744999999999997</v>
      </c>
      <c r="J699" s="1">
        <v>39688</v>
      </c>
      <c r="K699">
        <v>4.1383000000000001</v>
      </c>
      <c r="M699" s="1">
        <v>39688</v>
      </c>
      <c r="N699">
        <v>4.1252000000000004</v>
      </c>
      <c r="P699" s="1">
        <v>39688</v>
      </c>
      <c r="Q699">
        <v>4.1372999999999998</v>
      </c>
      <c r="S699" s="1">
        <v>39688</v>
      </c>
      <c r="T699">
        <v>4.1440999999999999</v>
      </c>
      <c r="V699" s="1">
        <v>39688</v>
      </c>
      <c r="W699">
        <v>4.1790000000000003</v>
      </c>
      <c r="Y699" s="1">
        <v>39688</v>
      </c>
      <c r="Z699">
        <v>4.2744999999999997</v>
      </c>
      <c r="AB699" s="1">
        <v>39688</v>
      </c>
      <c r="AC699">
        <v>4.4379</v>
      </c>
      <c r="AE699" s="1">
        <v>39688</v>
      </c>
      <c r="AF699">
        <v>4.4672000000000001</v>
      </c>
      <c r="AH699" s="1">
        <v>39688</v>
      </c>
      <c r="AI699">
        <v>4.3512000000000004</v>
      </c>
    </row>
    <row r="700" spans="1:35" x14ac:dyDescent="0.25">
      <c r="A700" s="4">
        <v>39689</v>
      </c>
      <c r="B700">
        <v>4.3940999999999999</v>
      </c>
      <c r="D700" s="1">
        <v>39689</v>
      </c>
      <c r="E700">
        <v>4.3559000000000001</v>
      </c>
      <c r="G700" s="1">
        <v>39689</v>
      </c>
      <c r="H700">
        <v>4.2655000000000003</v>
      </c>
      <c r="J700" s="1">
        <v>39689</v>
      </c>
      <c r="K700">
        <v>4.1054000000000004</v>
      </c>
      <c r="M700" s="1">
        <v>39689</v>
      </c>
      <c r="N700">
        <v>4.0965999999999996</v>
      </c>
      <c r="P700" s="1">
        <v>39689</v>
      </c>
      <c r="Q700">
        <v>4.1326999999999998</v>
      </c>
      <c r="S700" s="1">
        <v>39689</v>
      </c>
      <c r="T700">
        <v>4.1468999999999996</v>
      </c>
      <c r="V700" s="1">
        <v>39689</v>
      </c>
      <c r="W700">
        <v>4.1765999999999996</v>
      </c>
      <c r="Y700" s="1">
        <v>39689</v>
      </c>
      <c r="Z700">
        <v>4.2640000000000002</v>
      </c>
      <c r="AB700" s="1">
        <v>39689</v>
      </c>
      <c r="AC700">
        <v>4.4109999999999996</v>
      </c>
      <c r="AE700" s="1">
        <v>39689</v>
      </c>
      <c r="AF700">
        <v>4.4359999999999999</v>
      </c>
      <c r="AH700" s="1">
        <v>39689</v>
      </c>
      <c r="AI700">
        <v>4.3082000000000003</v>
      </c>
    </row>
    <row r="701" spans="1:35" x14ac:dyDescent="0.25">
      <c r="A701" s="4">
        <v>39692</v>
      </c>
      <c r="B701">
        <v>4.3931000000000004</v>
      </c>
      <c r="D701" s="1">
        <v>39692</v>
      </c>
      <c r="E701">
        <v>4.3513000000000002</v>
      </c>
      <c r="G701" s="1">
        <v>39692</v>
      </c>
      <c r="H701">
        <v>4.2355</v>
      </c>
      <c r="J701" s="1">
        <v>39692</v>
      </c>
      <c r="K701">
        <v>4.0586000000000002</v>
      </c>
      <c r="M701" s="1">
        <v>39692</v>
      </c>
      <c r="N701">
        <v>4.0382999999999996</v>
      </c>
      <c r="P701" s="1">
        <v>39692</v>
      </c>
      <c r="Q701">
        <v>4.0434000000000001</v>
      </c>
      <c r="S701" s="1">
        <v>39692</v>
      </c>
      <c r="T701">
        <v>4.0622999999999996</v>
      </c>
      <c r="V701" s="1">
        <v>39692</v>
      </c>
      <c r="W701">
        <v>4.1092000000000004</v>
      </c>
      <c r="Y701" s="1">
        <v>39692</v>
      </c>
      <c r="Z701">
        <v>4.2184999999999997</v>
      </c>
      <c r="AB701" s="1">
        <v>39692</v>
      </c>
      <c r="AC701">
        <v>4.3823999999999996</v>
      </c>
      <c r="AE701" s="1">
        <v>39692</v>
      </c>
      <c r="AF701">
        <v>4.4116999999999997</v>
      </c>
      <c r="AH701" s="1">
        <v>39692</v>
      </c>
      <c r="AI701">
        <v>4.2888999999999999</v>
      </c>
    </row>
    <row r="702" spans="1:35" x14ac:dyDescent="0.25">
      <c r="A702" s="4">
        <v>39693</v>
      </c>
      <c r="B702">
        <v>4.391</v>
      </c>
      <c r="D702" s="1">
        <v>39693</v>
      </c>
      <c r="E702">
        <v>4.3517999999999999</v>
      </c>
      <c r="G702" s="1">
        <v>39693</v>
      </c>
      <c r="H702">
        <v>4.2385000000000002</v>
      </c>
      <c r="J702" s="1">
        <v>39693</v>
      </c>
      <c r="K702">
        <v>4.0439999999999996</v>
      </c>
      <c r="M702" s="1">
        <v>39693</v>
      </c>
      <c r="N702">
        <v>4.0209999999999999</v>
      </c>
      <c r="P702" s="1">
        <v>39693</v>
      </c>
      <c r="Q702">
        <v>4.0388999999999999</v>
      </c>
      <c r="S702" s="1">
        <v>39693</v>
      </c>
      <c r="T702">
        <v>4.0511999999999997</v>
      </c>
      <c r="V702" s="1">
        <v>39693</v>
      </c>
      <c r="W702">
        <v>4.1033999999999997</v>
      </c>
      <c r="Y702" s="1">
        <v>39693</v>
      </c>
      <c r="Z702">
        <v>4.2175000000000002</v>
      </c>
      <c r="AB702" s="1">
        <v>39693</v>
      </c>
      <c r="AC702">
        <v>4.3914</v>
      </c>
      <c r="AE702" s="1">
        <v>39693</v>
      </c>
      <c r="AF702">
        <v>4.4230999999999998</v>
      </c>
      <c r="AH702" s="1">
        <v>39693</v>
      </c>
      <c r="AI702">
        <v>4.3045</v>
      </c>
    </row>
    <row r="703" spans="1:35" x14ac:dyDescent="0.25">
      <c r="A703" s="4">
        <v>39694</v>
      </c>
      <c r="B703">
        <v>4.3945999999999996</v>
      </c>
      <c r="D703" s="1">
        <v>39694</v>
      </c>
      <c r="E703">
        <v>4.3600000000000003</v>
      </c>
      <c r="G703" s="1">
        <v>39694</v>
      </c>
      <c r="H703">
        <v>4.2675000000000001</v>
      </c>
      <c r="J703" s="1">
        <v>39694</v>
      </c>
      <c r="K703">
        <v>4.0694999999999997</v>
      </c>
      <c r="M703" s="1">
        <v>39694</v>
      </c>
      <c r="N703">
        <v>4.0641999999999996</v>
      </c>
      <c r="P703" s="1">
        <v>39694</v>
      </c>
      <c r="Q703">
        <v>4.0515999999999996</v>
      </c>
      <c r="S703" s="1">
        <v>39694</v>
      </c>
      <c r="T703">
        <v>4.0663</v>
      </c>
      <c r="V703" s="1">
        <v>39694</v>
      </c>
      <c r="W703">
        <v>4.1214000000000004</v>
      </c>
      <c r="Y703" s="1">
        <v>39694</v>
      </c>
      <c r="Z703">
        <v>4.2422000000000004</v>
      </c>
      <c r="AB703" s="1">
        <v>39694</v>
      </c>
      <c r="AC703">
        <v>4.4157999999999999</v>
      </c>
      <c r="AE703" s="1">
        <v>39694</v>
      </c>
      <c r="AF703">
        <v>4.4523000000000001</v>
      </c>
      <c r="AH703" s="1">
        <v>39694</v>
      </c>
      <c r="AI703">
        <v>4.3387000000000002</v>
      </c>
    </row>
    <row r="704" spans="1:35" x14ac:dyDescent="0.25">
      <c r="A704" s="4">
        <v>39695</v>
      </c>
      <c r="B704">
        <v>4.3931000000000004</v>
      </c>
      <c r="D704" s="1">
        <v>39695</v>
      </c>
      <c r="E704">
        <v>4.3556999999999997</v>
      </c>
      <c r="G704" s="1">
        <v>39695</v>
      </c>
      <c r="H704">
        <v>4.2344999999999997</v>
      </c>
      <c r="J704" s="1">
        <v>39695</v>
      </c>
      <c r="K704">
        <v>3.9858000000000002</v>
      </c>
      <c r="M704" s="1">
        <v>39695</v>
      </c>
      <c r="N704">
        <v>3.9520999999999997</v>
      </c>
      <c r="P704" s="1">
        <v>39695</v>
      </c>
      <c r="Q704">
        <v>3.9668999999999999</v>
      </c>
      <c r="S704" s="1">
        <v>39695</v>
      </c>
      <c r="T704">
        <v>3.9826999999999999</v>
      </c>
      <c r="V704" s="1">
        <v>39695</v>
      </c>
      <c r="W704">
        <v>4.05</v>
      </c>
      <c r="Y704" s="1">
        <v>39695</v>
      </c>
      <c r="Z704">
        <v>4.1863000000000001</v>
      </c>
      <c r="AB704" s="1">
        <v>39695</v>
      </c>
      <c r="AC704">
        <v>4.367</v>
      </c>
      <c r="AE704" s="1">
        <v>39695</v>
      </c>
      <c r="AF704">
        <v>4.4082999999999997</v>
      </c>
      <c r="AH704" s="1">
        <v>39695</v>
      </c>
      <c r="AI704">
        <v>4.3011999999999997</v>
      </c>
    </row>
    <row r="705" spans="1:35" x14ac:dyDescent="0.25">
      <c r="A705" s="4">
        <v>39696</v>
      </c>
      <c r="B705">
        <v>4.3940999999999999</v>
      </c>
      <c r="D705" s="1">
        <v>39696</v>
      </c>
      <c r="E705">
        <v>4.3579999999999997</v>
      </c>
      <c r="G705" s="1">
        <v>39696</v>
      </c>
      <c r="H705">
        <v>4.2244999999999999</v>
      </c>
      <c r="J705" s="1">
        <v>39696</v>
      </c>
      <c r="K705">
        <v>3.9666000000000001</v>
      </c>
      <c r="M705" s="1">
        <v>39696</v>
      </c>
      <c r="N705">
        <v>3.9388000000000001</v>
      </c>
      <c r="P705" s="1">
        <v>39696</v>
      </c>
      <c r="Q705">
        <v>3.9159000000000002</v>
      </c>
      <c r="S705" s="1">
        <v>39696</v>
      </c>
      <c r="T705">
        <v>3.9439000000000002</v>
      </c>
      <c r="V705" s="1">
        <v>39696</v>
      </c>
      <c r="W705">
        <v>4.0118</v>
      </c>
      <c r="Y705" s="1">
        <v>39696</v>
      </c>
      <c r="Z705">
        <v>4.1618000000000004</v>
      </c>
      <c r="AB705" s="1">
        <v>39696</v>
      </c>
      <c r="AC705">
        <v>4.3605999999999998</v>
      </c>
      <c r="AE705" s="1">
        <v>39696</v>
      </c>
      <c r="AF705">
        <v>4.4066999999999998</v>
      </c>
      <c r="AH705" s="1">
        <v>39696</v>
      </c>
      <c r="AI705">
        <v>4.3093000000000004</v>
      </c>
    </row>
    <row r="706" spans="1:35" x14ac:dyDescent="0.25">
      <c r="A706" s="4">
        <v>39699</v>
      </c>
      <c r="B706">
        <v>4.3962000000000003</v>
      </c>
      <c r="D706" s="1">
        <v>39699</v>
      </c>
      <c r="E706">
        <v>4.3600000000000003</v>
      </c>
      <c r="G706" s="1">
        <v>39699</v>
      </c>
      <c r="H706">
        <v>4.2344999999999997</v>
      </c>
      <c r="J706" s="1">
        <v>39699</v>
      </c>
      <c r="K706">
        <v>3.9736000000000002</v>
      </c>
      <c r="M706" s="1">
        <v>39699</v>
      </c>
      <c r="N706">
        <v>3.9138999999999999</v>
      </c>
      <c r="P706" s="1">
        <v>39699</v>
      </c>
      <c r="Q706">
        <v>3.9577999999999998</v>
      </c>
      <c r="S706" s="1">
        <v>39699</v>
      </c>
      <c r="T706">
        <v>3.9722</v>
      </c>
      <c r="V706" s="1">
        <v>39699</v>
      </c>
      <c r="W706">
        <v>4.0346000000000002</v>
      </c>
      <c r="Y706" s="1">
        <v>39699</v>
      </c>
      <c r="Z706">
        <v>4.1656000000000004</v>
      </c>
      <c r="AB706" s="1">
        <v>39699</v>
      </c>
      <c r="AC706">
        <v>4.3811</v>
      </c>
      <c r="AE706" s="1">
        <v>39699</v>
      </c>
      <c r="AF706">
        <v>4.4211999999999998</v>
      </c>
      <c r="AH706" s="1">
        <v>39699</v>
      </c>
      <c r="AI706">
        <v>4.3185000000000002</v>
      </c>
    </row>
    <row r="707" spans="1:35" x14ac:dyDescent="0.25">
      <c r="A707" s="4">
        <v>39700</v>
      </c>
      <c r="B707">
        <v>4.3940999999999999</v>
      </c>
      <c r="D707" s="1">
        <v>39700</v>
      </c>
      <c r="E707">
        <v>4.3548999999999998</v>
      </c>
      <c r="G707" s="1">
        <v>39700</v>
      </c>
      <c r="H707">
        <v>4.2115999999999998</v>
      </c>
      <c r="J707" s="1">
        <v>39700</v>
      </c>
      <c r="K707">
        <v>3.9377</v>
      </c>
      <c r="M707" s="1">
        <v>39700</v>
      </c>
      <c r="N707">
        <v>3.91</v>
      </c>
      <c r="P707" s="1">
        <v>39700</v>
      </c>
      <c r="Q707">
        <v>3.8847</v>
      </c>
      <c r="S707" s="1">
        <v>39700</v>
      </c>
      <c r="T707">
        <v>3.903</v>
      </c>
      <c r="V707" s="1">
        <v>39700</v>
      </c>
      <c r="W707">
        <v>3.9891000000000001</v>
      </c>
      <c r="Y707" s="1">
        <v>39700</v>
      </c>
      <c r="Z707">
        <v>4.1440999999999999</v>
      </c>
      <c r="AB707" s="1">
        <v>39700</v>
      </c>
      <c r="AC707">
        <v>4.3765000000000001</v>
      </c>
      <c r="AE707" s="1">
        <v>39700</v>
      </c>
      <c r="AF707">
        <v>4.4231999999999996</v>
      </c>
      <c r="AH707" s="1">
        <v>39700</v>
      </c>
      <c r="AI707">
        <v>4.3231999999999999</v>
      </c>
    </row>
    <row r="708" spans="1:35" x14ac:dyDescent="0.25">
      <c r="A708" s="4">
        <v>39701</v>
      </c>
      <c r="B708">
        <v>4.3945999999999996</v>
      </c>
      <c r="D708" s="1">
        <v>39701</v>
      </c>
      <c r="E708">
        <v>4.3677000000000001</v>
      </c>
      <c r="G708" s="1">
        <v>39701</v>
      </c>
      <c r="H708">
        <v>4.2409999999999997</v>
      </c>
      <c r="J708" s="1">
        <v>39701</v>
      </c>
      <c r="K708">
        <v>3.9962</v>
      </c>
      <c r="M708" s="1">
        <v>39701</v>
      </c>
      <c r="N708">
        <v>3.9775999999999998</v>
      </c>
      <c r="P708" s="1">
        <v>39701</v>
      </c>
      <c r="Q708">
        <v>3.9828999999999999</v>
      </c>
      <c r="S708" s="1">
        <v>39701</v>
      </c>
      <c r="T708">
        <v>4.0050999999999997</v>
      </c>
      <c r="V708" s="1">
        <v>39701</v>
      </c>
      <c r="W708">
        <v>4.0856000000000003</v>
      </c>
      <c r="Y708" s="1">
        <v>39701</v>
      </c>
      <c r="Z708">
        <v>4.2382999999999997</v>
      </c>
      <c r="AB708" s="1">
        <v>39701</v>
      </c>
      <c r="AC708">
        <v>4.3928000000000003</v>
      </c>
      <c r="AE708" s="1">
        <v>39701</v>
      </c>
      <c r="AF708">
        <v>4.4409000000000001</v>
      </c>
      <c r="AH708" s="1">
        <v>39701</v>
      </c>
      <c r="AI708">
        <v>4.3413000000000004</v>
      </c>
    </row>
    <row r="709" spans="1:35" x14ac:dyDescent="0.25">
      <c r="A709" s="4">
        <v>39702</v>
      </c>
      <c r="B709">
        <v>4.3899999999999997</v>
      </c>
      <c r="D709" s="1">
        <v>39702</v>
      </c>
      <c r="E709">
        <v>4.3552</v>
      </c>
      <c r="G709" s="1">
        <v>39702</v>
      </c>
      <c r="H709">
        <v>4.2285000000000004</v>
      </c>
      <c r="J709" s="1">
        <v>39702</v>
      </c>
      <c r="K709">
        <v>3.9889999999999999</v>
      </c>
      <c r="M709" s="1">
        <v>39702</v>
      </c>
      <c r="N709">
        <v>3.9729000000000001</v>
      </c>
      <c r="P709" s="1">
        <v>39702</v>
      </c>
      <c r="Q709">
        <v>3.9927999999999999</v>
      </c>
      <c r="S709" s="1">
        <v>39702</v>
      </c>
      <c r="T709">
        <v>4.0213999999999999</v>
      </c>
      <c r="V709" s="1">
        <v>39702</v>
      </c>
      <c r="W709">
        <v>4.0994000000000002</v>
      </c>
      <c r="Y709" s="1">
        <v>39702</v>
      </c>
      <c r="Z709">
        <v>4.2506000000000004</v>
      </c>
      <c r="AB709" s="1">
        <v>39702</v>
      </c>
      <c r="AC709">
        <v>4.4132999999999996</v>
      </c>
      <c r="AE709" s="1">
        <v>39702</v>
      </c>
      <c r="AF709">
        <v>4.4661</v>
      </c>
      <c r="AH709" s="1">
        <v>39702</v>
      </c>
      <c r="AI709">
        <v>4.3695000000000004</v>
      </c>
    </row>
    <row r="710" spans="1:35" x14ac:dyDescent="0.25">
      <c r="A710" s="4">
        <v>39703</v>
      </c>
      <c r="B710">
        <v>4.3894000000000002</v>
      </c>
      <c r="D710" s="1">
        <v>39703</v>
      </c>
      <c r="E710">
        <v>4.3655999999999997</v>
      </c>
      <c r="G710" s="1">
        <v>39703</v>
      </c>
      <c r="H710">
        <v>4.2629999999999999</v>
      </c>
      <c r="J710" s="1">
        <v>39703</v>
      </c>
      <c r="K710">
        <v>4.0407000000000002</v>
      </c>
      <c r="M710" s="1">
        <v>39703</v>
      </c>
      <c r="N710">
        <v>4.0194000000000001</v>
      </c>
      <c r="P710" s="1">
        <v>39703</v>
      </c>
      <c r="Q710">
        <v>4.0472000000000001</v>
      </c>
      <c r="S710" s="1">
        <v>39703</v>
      </c>
      <c r="T710">
        <v>4.0769000000000002</v>
      </c>
      <c r="V710" s="1">
        <v>39703</v>
      </c>
      <c r="W710">
        <v>4.1670999999999996</v>
      </c>
      <c r="Y710" s="1">
        <v>39703</v>
      </c>
      <c r="Z710">
        <v>4.3300999999999998</v>
      </c>
      <c r="AB710" s="1">
        <v>39703</v>
      </c>
      <c r="AC710">
        <v>4.5061999999999998</v>
      </c>
      <c r="AE710" s="1">
        <v>39703</v>
      </c>
      <c r="AF710">
        <v>4.5580999999999996</v>
      </c>
      <c r="AH710" s="1">
        <v>39703</v>
      </c>
      <c r="AI710">
        <v>4.4565999999999999</v>
      </c>
    </row>
    <row r="711" spans="1:35" x14ac:dyDescent="0.25">
      <c r="A711" s="4">
        <v>39706</v>
      </c>
      <c r="B711">
        <v>4.3094000000000001</v>
      </c>
      <c r="D711" s="1">
        <v>39706</v>
      </c>
      <c r="E711">
        <v>4.2477</v>
      </c>
      <c r="G711" s="1">
        <v>39706</v>
      </c>
      <c r="H711">
        <v>4.0655999999999999</v>
      </c>
      <c r="J711" s="1">
        <v>39706</v>
      </c>
      <c r="K711">
        <v>3.8064999999999998</v>
      </c>
      <c r="M711" s="1">
        <v>39706</v>
      </c>
      <c r="N711">
        <v>3.8323</v>
      </c>
      <c r="P711" s="1">
        <v>39706</v>
      </c>
      <c r="Q711">
        <v>3.9358</v>
      </c>
      <c r="S711" s="1">
        <v>39706</v>
      </c>
      <c r="T711">
        <v>4.0076999999999998</v>
      </c>
      <c r="V711" s="1">
        <v>39706</v>
      </c>
      <c r="W711">
        <v>4.1295999999999999</v>
      </c>
      <c r="Y711" s="1">
        <v>39706</v>
      </c>
      <c r="Z711">
        <v>4.2927999999999997</v>
      </c>
      <c r="AB711" s="1">
        <v>39706</v>
      </c>
      <c r="AC711">
        <v>4.4463999999999997</v>
      </c>
      <c r="AE711" s="1">
        <v>39706</v>
      </c>
      <c r="AF711">
        <v>4.4935</v>
      </c>
      <c r="AH711" s="1">
        <v>39706</v>
      </c>
      <c r="AI711">
        <v>4.3834999999999997</v>
      </c>
    </row>
    <row r="712" spans="1:35" x14ac:dyDescent="0.25">
      <c r="A712" s="4">
        <v>39707</v>
      </c>
      <c r="B712">
        <v>4.3532999999999999</v>
      </c>
      <c r="D712" s="1">
        <v>39707</v>
      </c>
      <c r="E712">
        <v>4.2457000000000003</v>
      </c>
      <c r="G712" s="1">
        <v>39707</v>
      </c>
      <c r="H712">
        <v>4.1205999999999996</v>
      </c>
      <c r="J712" s="1">
        <v>39707</v>
      </c>
      <c r="K712">
        <v>3.8993000000000002</v>
      </c>
      <c r="M712" s="1">
        <v>39707</v>
      </c>
      <c r="N712">
        <v>3.9466000000000001</v>
      </c>
      <c r="P712" s="1">
        <v>39707</v>
      </c>
      <c r="Q712">
        <v>4.0627000000000004</v>
      </c>
      <c r="S712" s="1">
        <v>39707</v>
      </c>
      <c r="T712">
        <v>4.1136999999999997</v>
      </c>
      <c r="V712" s="1">
        <v>39707</v>
      </c>
      <c r="W712">
        <v>4.1818999999999997</v>
      </c>
      <c r="Y712" s="1">
        <v>39707</v>
      </c>
      <c r="Z712">
        <v>4.2882999999999996</v>
      </c>
      <c r="AB712" s="1">
        <v>39707</v>
      </c>
      <c r="AC712">
        <v>4.4363000000000001</v>
      </c>
      <c r="AE712" s="1">
        <v>39707</v>
      </c>
      <c r="AF712">
        <v>4.4527999999999999</v>
      </c>
      <c r="AH712" s="1">
        <v>39707</v>
      </c>
      <c r="AI712">
        <v>4.3148</v>
      </c>
    </row>
    <row r="713" spans="1:35" x14ac:dyDescent="0.25">
      <c r="A713" s="4">
        <v>39708</v>
      </c>
      <c r="B713">
        <v>4.2954999999999997</v>
      </c>
      <c r="D713" s="1">
        <v>39708</v>
      </c>
      <c r="E713">
        <v>4.2466999999999997</v>
      </c>
      <c r="G713" s="1">
        <v>39708</v>
      </c>
      <c r="H713">
        <v>4.0991999999999997</v>
      </c>
      <c r="J713" s="1">
        <v>39708</v>
      </c>
      <c r="K713">
        <v>3.8748</v>
      </c>
      <c r="M713" s="1">
        <v>39708</v>
      </c>
      <c r="N713">
        <v>3.9184000000000001</v>
      </c>
      <c r="P713" s="1">
        <v>39708</v>
      </c>
      <c r="Q713">
        <v>3.9834000000000001</v>
      </c>
      <c r="S713" s="1">
        <v>39708</v>
      </c>
      <c r="T713">
        <v>4.0404</v>
      </c>
      <c r="V713" s="1">
        <v>39708</v>
      </c>
      <c r="W713">
        <v>4.1375000000000002</v>
      </c>
      <c r="Y713" s="1">
        <v>39708</v>
      </c>
      <c r="Z713">
        <v>4.2721999999999998</v>
      </c>
      <c r="AB713" s="1">
        <v>39708</v>
      </c>
      <c r="AC713">
        <v>4.4595000000000002</v>
      </c>
      <c r="AE713" s="1">
        <v>39708</v>
      </c>
      <c r="AF713">
        <v>4.5008999999999997</v>
      </c>
      <c r="AH713" s="1">
        <v>39708</v>
      </c>
      <c r="AI713">
        <v>4.383</v>
      </c>
    </row>
    <row r="714" spans="1:35" x14ac:dyDescent="0.25">
      <c r="A714" s="4">
        <v>39709</v>
      </c>
      <c r="B714">
        <v>4.2965999999999998</v>
      </c>
      <c r="D714" s="1">
        <v>39709</v>
      </c>
      <c r="E714">
        <v>4.2434000000000003</v>
      </c>
      <c r="G714" s="1">
        <v>39709</v>
      </c>
      <c r="H714">
        <v>4.1276000000000002</v>
      </c>
      <c r="J714" s="1">
        <v>39709</v>
      </c>
      <c r="K714">
        <v>3.9379999999999997</v>
      </c>
      <c r="M714" s="1">
        <v>39709</v>
      </c>
      <c r="N714">
        <v>4.0282</v>
      </c>
      <c r="P714" s="1">
        <v>39709</v>
      </c>
      <c r="Q714">
        <v>4.2253999999999996</v>
      </c>
      <c r="S714" s="1">
        <v>39709</v>
      </c>
      <c r="T714">
        <v>4.2610999999999999</v>
      </c>
      <c r="V714" s="1">
        <v>39709</v>
      </c>
      <c r="W714">
        <v>4.3163</v>
      </c>
      <c r="Y714" s="1">
        <v>39709</v>
      </c>
      <c r="Z714">
        <v>4.4093</v>
      </c>
      <c r="AB714" s="1">
        <v>39709</v>
      </c>
      <c r="AC714">
        <v>4.5640999999999998</v>
      </c>
      <c r="AE714" s="1">
        <v>39709</v>
      </c>
      <c r="AF714">
        <v>4.6032999999999999</v>
      </c>
      <c r="AH714" s="1">
        <v>39709</v>
      </c>
      <c r="AI714">
        <v>4.4950000000000001</v>
      </c>
    </row>
    <row r="715" spans="1:35" x14ac:dyDescent="0.25">
      <c r="A715" s="4">
        <v>39710</v>
      </c>
      <c r="B715">
        <v>4.3217999999999996</v>
      </c>
      <c r="D715" s="1">
        <v>39710</v>
      </c>
      <c r="E715">
        <v>4.2869999999999999</v>
      </c>
      <c r="G715" s="1">
        <v>39710</v>
      </c>
      <c r="H715">
        <v>4.2084999999999999</v>
      </c>
      <c r="J715" s="1">
        <v>39710</v>
      </c>
      <c r="K715">
        <v>4.1166999999999998</v>
      </c>
      <c r="M715" s="1">
        <v>39710</v>
      </c>
      <c r="N715">
        <v>4.1398000000000001</v>
      </c>
      <c r="P715" s="1">
        <v>39710</v>
      </c>
      <c r="Q715">
        <v>4.2559000000000005</v>
      </c>
      <c r="S715" s="1">
        <v>39710</v>
      </c>
      <c r="T715">
        <v>4.2922000000000002</v>
      </c>
      <c r="V715" s="1">
        <v>39710</v>
      </c>
      <c r="W715">
        <v>4.3497000000000003</v>
      </c>
      <c r="Y715" s="1">
        <v>39710</v>
      </c>
      <c r="Z715">
        <v>4.4516999999999998</v>
      </c>
      <c r="AB715" s="1">
        <v>39710</v>
      </c>
      <c r="AC715">
        <v>4.6379999999999999</v>
      </c>
      <c r="AE715" s="1">
        <v>39710</v>
      </c>
      <c r="AF715">
        <v>4.6742999999999997</v>
      </c>
      <c r="AH715" s="1">
        <v>39710</v>
      </c>
      <c r="AI715">
        <v>4.5526999999999997</v>
      </c>
    </row>
    <row r="716" spans="1:35" x14ac:dyDescent="0.25">
      <c r="A716" s="4">
        <v>39713</v>
      </c>
      <c r="B716">
        <v>4.3352000000000004</v>
      </c>
      <c r="D716" s="1">
        <v>39713</v>
      </c>
      <c r="E716">
        <v>4.2915999999999999</v>
      </c>
      <c r="G716" s="1">
        <v>39713</v>
      </c>
      <c r="H716">
        <v>4.2046000000000001</v>
      </c>
      <c r="J716" s="1">
        <v>39713</v>
      </c>
      <c r="K716">
        <v>4.1092000000000004</v>
      </c>
      <c r="M716" s="1">
        <v>39713</v>
      </c>
      <c r="N716">
        <v>4.1649000000000003</v>
      </c>
      <c r="P716" s="1">
        <v>39713</v>
      </c>
      <c r="Q716">
        <v>4.2089999999999996</v>
      </c>
      <c r="S716" s="1">
        <v>39713</v>
      </c>
      <c r="T716">
        <v>4.2633000000000001</v>
      </c>
      <c r="V716" s="1">
        <v>39713</v>
      </c>
      <c r="W716">
        <v>4.3362999999999996</v>
      </c>
      <c r="Y716" s="1">
        <v>39713</v>
      </c>
      <c r="Z716">
        <v>4.4546999999999999</v>
      </c>
      <c r="AB716" s="1">
        <v>39713</v>
      </c>
      <c r="AC716">
        <v>4.6585999999999999</v>
      </c>
      <c r="AE716" s="1">
        <v>39713</v>
      </c>
      <c r="AF716">
        <v>4.7059999999999995</v>
      </c>
      <c r="AH716" s="1">
        <v>39713</v>
      </c>
      <c r="AI716">
        <v>4.5845000000000002</v>
      </c>
    </row>
    <row r="717" spans="1:35" x14ac:dyDescent="0.25">
      <c r="A717" s="4">
        <v>39714</v>
      </c>
      <c r="B717">
        <v>4.3480999999999996</v>
      </c>
      <c r="D717" s="1">
        <v>39714</v>
      </c>
      <c r="E717">
        <v>4.3083999999999998</v>
      </c>
      <c r="G717" s="1">
        <v>39714</v>
      </c>
      <c r="H717">
        <v>4.1970999999999998</v>
      </c>
      <c r="J717" s="1">
        <v>39714</v>
      </c>
      <c r="K717">
        <v>4.0667999999999997</v>
      </c>
      <c r="M717" s="1">
        <v>39714</v>
      </c>
      <c r="N717">
        <v>4.0663</v>
      </c>
      <c r="P717" s="1">
        <v>39714</v>
      </c>
      <c r="Q717">
        <v>4.1726000000000001</v>
      </c>
      <c r="S717" s="1">
        <v>39714</v>
      </c>
      <c r="T717">
        <v>4.2206999999999999</v>
      </c>
      <c r="V717" s="1">
        <v>39714</v>
      </c>
      <c r="W717">
        <v>4.3075999999999999</v>
      </c>
      <c r="Y717" s="1">
        <v>39714</v>
      </c>
      <c r="Z717">
        <v>4.4394999999999998</v>
      </c>
      <c r="AB717" s="1">
        <v>39714</v>
      </c>
      <c r="AC717">
        <v>4.6347000000000005</v>
      </c>
      <c r="AE717" s="1">
        <v>39714</v>
      </c>
      <c r="AF717">
        <v>4.6825000000000001</v>
      </c>
      <c r="AH717" s="1">
        <v>39714</v>
      </c>
      <c r="AI717">
        <v>4.5629999999999997</v>
      </c>
    </row>
    <row r="718" spans="1:35" x14ac:dyDescent="0.25">
      <c r="A718" s="4">
        <v>39715</v>
      </c>
      <c r="B718">
        <v>4.3025000000000002</v>
      </c>
      <c r="D718" s="1">
        <v>39715</v>
      </c>
      <c r="E718">
        <v>4.2706999999999997</v>
      </c>
      <c r="G718" s="1">
        <v>39715</v>
      </c>
      <c r="H718">
        <v>4.1330999999999998</v>
      </c>
      <c r="J718" s="1">
        <v>39715</v>
      </c>
      <c r="K718">
        <v>4.0019</v>
      </c>
      <c r="M718" s="1">
        <v>39715</v>
      </c>
      <c r="N718">
        <v>4.0377999999999998</v>
      </c>
      <c r="P718" s="1">
        <v>39715</v>
      </c>
      <c r="Q718">
        <v>4.1116999999999999</v>
      </c>
      <c r="S718" s="1">
        <v>39715</v>
      </c>
      <c r="T718">
        <v>4.1599000000000004</v>
      </c>
      <c r="V718" s="1">
        <v>39715</v>
      </c>
      <c r="W718">
        <v>4.2370000000000001</v>
      </c>
      <c r="Y718" s="1">
        <v>39715</v>
      </c>
      <c r="Z718">
        <v>4.3586</v>
      </c>
      <c r="AB718" s="1">
        <v>39715</v>
      </c>
      <c r="AC718">
        <v>4.5168999999999997</v>
      </c>
      <c r="AE718" s="1">
        <v>39715</v>
      </c>
      <c r="AF718">
        <v>4.5612000000000004</v>
      </c>
      <c r="AH718" s="1">
        <v>39715</v>
      </c>
      <c r="AI718">
        <v>4.4490999999999996</v>
      </c>
    </row>
    <row r="719" spans="1:35" x14ac:dyDescent="0.25">
      <c r="A719" s="4">
        <v>39716</v>
      </c>
      <c r="B719">
        <v>4.2666000000000004</v>
      </c>
      <c r="D719" s="1">
        <v>39716</v>
      </c>
      <c r="E719">
        <v>4.2087000000000003</v>
      </c>
      <c r="G719" s="1">
        <v>39716</v>
      </c>
      <c r="H719">
        <v>4.0681000000000003</v>
      </c>
      <c r="J719" s="1">
        <v>39716</v>
      </c>
      <c r="K719">
        <v>3.9554999999999998</v>
      </c>
      <c r="M719" s="1">
        <v>39716</v>
      </c>
      <c r="N719">
        <v>4.0149999999999997</v>
      </c>
      <c r="P719" s="1">
        <v>39716</v>
      </c>
      <c r="Q719">
        <v>4.0425000000000004</v>
      </c>
      <c r="S719" s="1">
        <v>39716</v>
      </c>
      <c r="T719">
        <v>4.0923999999999996</v>
      </c>
      <c r="V719" s="1">
        <v>39716</v>
      </c>
      <c r="W719">
        <v>4.1811999999999996</v>
      </c>
      <c r="Y719" s="1">
        <v>39716</v>
      </c>
      <c r="Z719">
        <v>4.3259999999999996</v>
      </c>
      <c r="AB719" s="1">
        <v>39716</v>
      </c>
      <c r="AC719">
        <v>4.5290999999999997</v>
      </c>
      <c r="AE719" s="1">
        <v>39716</v>
      </c>
      <c r="AF719">
        <v>4.5504999999999995</v>
      </c>
      <c r="AH719" s="1">
        <v>39716</v>
      </c>
      <c r="AI719">
        <v>4.4260999999999999</v>
      </c>
    </row>
    <row r="720" spans="1:35" x14ac:dyDescent="0.25">
      <c r="A720" s="4">
        <v>39717</v>
      </c>
      <c r="B720">
        <v>4.2351999999999999</v>
      </c>
      <c r="D720" s="1">
        <v>39717</v>
      </c>
      <c r="E720">
        <v>4.1760000000000002</v>
      </c>
      <c r="G720" s="1">
        <v>39717</v>
      </c>
      <c r="H720">
        <v>3.9952000000000001</v>
      </c>
      <c r="J720" s="1">
        <v>39717</v>
      </c>
      <c r="K720">
        <v>3.8806000000000003</v>
      </c>
      <c r="M720" s="1">
        <v>39717</v>
      </c>
      <c r="N720">
        <v>3.9234999999999998</v>
      </c>
      <c r="P720" s="1">
        <v>39717</v>
      </c>
      <c r="Q720">
        <v>4.0319000000000003</v>
      </c>
      <c r="S720" s="1">
        <v>39717</v>
      </c>
      <c r="T720">
        <v>4.0928000000000004</v>
      </c>
      <c r="V720" s="1">
        <v>39717</v>
      </c>
      <c r="W720">
        <v>4.1836000000000002</v>
      </c>
      <c r="Y720" s="1">
        <v>39717</v>
      </c>
      <c r="Z720">
        <v>4.3164999999999996</v>
      </c>
      <c r="AB720" s="1">
        <v>39717</v>
      </c>
      <c r="AC720">
        <v>4.4390999999999998</v>
      </c>
      <c r="AE720" s="1">
        <v>39717</v>
      </c>
      <c r="AF720">
        <v>4.4650999999999996</v>
      </c>
      <c r="AH720" s="1">
        <v>39717</v>
      </c>
      <c r="AI720">
        <v>4.3469999999999995</v>
      </c>
    </row>
    <row r="721" spans="1:35" x14ac:dyDescent="0.25">
      <c r="A721" s="4">
        <v>39720</v>
      </c>
      <c r="B721">
        <v>4.1337000000000002</v>
      </c>
      <c r="D721" s="1">
        <v>39720</v>
      </c>
      <c r="E721">
        <v>4.0128000000000004</v>
      </c>
      <c r="G721" s="1">
        <v>39720</v>
      </c>
      <c r="H721">
        <v>3.7359</v>
      </c>
      <c r="J721" s="1">
        <v>39720</v>
      </c>
      <c r="K721">
        <v>3.589</v>
      </c>
      <c r="M721" s="1">
        <v>39720</v>
      </c>
      <c r="N721">
        <v>3.6787000000000001</v>
      </c>
      <c r="P721" s="1">
        <v>39720</v>
      </c>
      <c r="Q721">
        <v>3.8416000000000001</v>
      </c>
      <c r="S721" s="1">
        <v>39720</v>
      </c>
      <c r="T721">
        <v>3.9405000000000001</v>
      </c>
      <c r="V721" s="1">
        <v>39720</v>
      </c>
      <c r="W721">
        <v>4.0193000000000003</v>
      </c>
      <c r="Y721" s="1">
        <v>39720</v>
      </c>
      <c r="Z721">
        <v>4.1388999999999996</v>
      </c>
      <c r="AB721" s="1">
        <v>39720</v>
      </c>
      <c r="AC721">
        <v>4.3098999999999998</v>
      </c>
      <c r="AE721" s="1">
        <v>39720</v>
      </c>
      <c r="AF721">
        <v>4.3048999999999999</v>
      </c>
      <c r="AH721" s="1">
        <v>39720</v>
      </c>
      <c r="AI721">
        <v>4.1397000000000004</v>
      </c>
    </row>
    <row r="722" spans="1:35" x14ac:dyDescent="0.25">
      <c r="A722" s="4">
        <v>39721</v>
      </c>
      <c r="B722">
        <v>4.1612</v>
      </c>
      <c r="D722" s="1">
        <v>39721</v>
      </c>
      <c r="E722">
        <v>4.0652999999999997</v>
      </c>
      <c r="G722" s="1">
        <v>39721</v>
      </c>
      <c r="H722">
        <v>3.8604000000000003</v>
      </c>
      <c r="J722" s="1">
        <v>39721</v>
      </c>
      <c r="K722">
        <v>3.7429999999999999</v>
      </c>
      <c r="M722" s="1">
        <v>39721</v>
      </c>
      <c r="N722">
        <v>3.8222</v>
      </c>
      <c r="P722" s="1">
        <v>39721</v>
      </c>
      <c r="Q722">
        <v>3.9045999999999998</v>
      </c>
      <c r="S722" s="1">
        <v>39721</v>
      </c>
      <c r="T722">
        <v>3.9662999999999999</v>
      </c>
      <c r="V722" s="1">
        <v>39721</v>
      </c>
      <c r="W722">
        <v>4.0586000000000002</v>
      </c>
      <c r="Y722" s="1">
        <v>39721</v>
      </c>
      <c r="Z722">
        <v>4.1599000000000004</v>
      </c>
      <c r="AB722" s="1">
        <v>39721</v>
      </c>
      <c r="AC722">
        <v>4.3109000000000002</v>
      </c>
      <c r="AE722" s="1">
        <v>39721</v>
      </c>
      <c r="AF722">
        <v>4.2699999999999996</v>
      </c>
      <c r="AH722" s="1">
        <v>39721</v>
      </c>
      <c r="AI722">
        <v>4.0759999999999996</v>
      </c>
    </row>
    <row r="723" spans="1:35" x14ac:dyDescent="0.25">
      <c r="A723" s="4">
        <v>39722</v>
      </c>
      <c r="B723">
        <v>4.1649000000000003</v>
      </c>
      <c r="D723" s="1">
        <v>39722</v>
      </c>
      <c r="E723">
        <v>4.0644</v>
      </c>
      <c r="G723" s="1">
        <v>39722</v>
      </c>
      <c r="H723">
        <v>3.8298999999999999</v>
      </c>
      <c r="J723" s="1">
        <v>39722</v>
      </c>
      <c r="K723">
        <v>3.6865999999999999</v>
      </c>
      <c r="M723" s="1">
        <v>39722</v>
      </c>
      <c r="N723">
        <v>3.7898000000000001</v>
      </c>
      <c r="P723" s="1">
        <v>39722</v>
      </c>
      <c r="Q723">
        <v>3.9144999999999999</v>
      </c>
      <c r="S723" s="1">
        <v>39722</v>
      </c>
      <c r="T723">
        <v>4.0126999999999997</v>
      </c>
      <c r="V723" s="1">
        <v>39722</v>
      </c>
      <c r="W723">
        <v>4.0990000000000002</v>
      </c>
      <c r="Y723" s="1">
        <v>39722</v>
      </c>
      <c r="Z723">
        <v>4.1867000000000001</v>
      </c>
      <c r="AB723" s="1">
        <v>39722</v>
      </c>
      <c r="AC723">
        <v>4.3064</v>
      </c>
      <c r="AE723" s="1">
        <v>39722</v>
      </c>
      <c r="AF723">
        <v>4.2514000000000003</v>
      </c>
      <c r="AH723" s="1">
        <v>39722</v>
      </c>
      <c r="AI723">
        <v>4.0347</v>
      </c>
    </row>
    <row r="724" spans="1:35" x14ac:dyDescent="0.25">
      <c r="A724" s="4">
        <v>39723</v>
      </c>
      <c r="B724">
        <v>4.0875000000000004</v>
      </c>
      <c r="D724" s="1">
        <v>39723</v>
      </c>
      <c r="E724">
        <v>3.9201000000000001</v>
      </c>
      <c r="G724" s="1">
        <v>39723</v>
      </c>
      <c r="H724">
        <v>3.6474000000000002</v>
      </c>
      <c r="J724" s="1">
        <v>39723</v>
      </c>
      <c r="K724">
        <v>3.5213000000000001</v>
      </c>
      <c r="M724" s="1">
        <v>39723</v>
      </c>
      <c r="N724">
        <v>3.6385999999999998</v>
      </c>
      <c r="P724" s="1">
        <v>39723</v>
      </c>
      <c r="Q724">
        <v>3.7753999999999999</v>
      </c>
      <c r="S724" s="1">
        <v>39723</v>
      </c>
      <c r="T724">
        <v>3.8570000000000002</v>
      </c>
      <c r="V724" s="1">
        <v>39723</v>
      </c>
      <c r="W724">
        <v>3.9504000000000001</v>
      </c>
      <c r="Y724" s="1">
        <v>39723</v>
      </c>
      <c r="Z724">
        <v>4.0368000000000004</v>
      </c>
      <c r="AB724" s="1">
        <v>39723</v>
      </c>
      <c r="AC724">
        <v>4.1592000000000002</v>
      </c>
      <c r="AE724" s="1">
        <v>39723</v>
      </c>
      <c r="AF724">
        <v>4.0716000000000001</v>
      </c>
      <c r="AH724" s="1">
        <v>39723</v>
      </c>
      <c r="AI724">
        <v>3.8082000000000003</v>
      </c>
    </row>
    <row r="725" spans="1:35" x14ac:dyDescent="0.25">
      <c r="A725" s="4">
        <v>39724</v>
      </c>
      <c r="B725">
        <v>4.0411999999999999</v>
      </c>
      <c r="D725" s="1">
        <v>39724</v>
      </c>
      <c r="E725">
        <v>3.8813</v>
      </c>
      <c r="G725" s="1">
        <v>39724</v>
      </c>
      <c r="H725">
        <v>3.5754999999999999</v>
      </c>
      <c r="J725" s="1">
        <v>39724</v>
      </c>
      <c r="K725">
        <v>3.4361000000000002</v>
      </c>
      <c r="M725" s="1">
        <v>39724</v>
      </c>
      <c r="N725">
        <v>3.5697000000000001</v>
      </c>
      <c r="P725" s="1">
        <v>39724</v>
      </c>
      <c r="Q725">
        <v>3.8245</v>
      </c>
      <c r="S725" s="1">
        <v>39724</v>
      </c>
      <c r="T725">
        <v>3.9430000000000001</v>
      </c>
      <c r="V725" s="1">
        <v>39724</v>
      </c>
      <c r="W725">
        <v>4.0458999999999996</v>
      </c>
      <c r="Y725" s="1">
        <v>39724</v>
      </c>
      <c r="Z725">
        <v>4.1409000000000002</v>
      </c>
      <c r="AB725" s="1">
        <v>39724</v>
      </c>
      <c r="AC725">
        <v>4.2525000000000004</v>
      </c>
      <c r="AE725" s="1">
        <v>39724</v>
      </c>
      <c r="AF725">
        <v>4.1841999999999997</v>
      </c>
      <c r="AH725" s="1">
        <v>39724</v>
      </c>
      <c r="AI725">
        <v>3.8723999999999998</v>
      </c>
    </row>
    <row r="726" spans="1:35" x14ac:dyDescent="0.25">
      <c r="A726" s="4">
        <v>39727</v>
      </c>
      <c r="B726">
        <v>3.9346000000000001</v>
      </c>
      <c r="D726" s="1">
        <v>39727</v>
      </c>
      <c r="E726">
        <v>3.7113</v>
      </c>
      <c r="G726" s="1">
        <v>39727</v>
      </c>
      <c r="H726">
        <v>3.4275000000000002</v>
      </c>
      <c r="J726" s="1">
        <v>39727</v>
      </c>
      <c r="K726">
        <v>3.3246000000000002</v>
      </c>
      <c r="M726" s="1">
        <v>39727</v>
      </c>
      <c r="N726">
        <v>3.4582999999999999</v>
      </c>
      <c r="P726" s="1">
        <v>39727</v>
      </c>
      <c r="Q726">
        <v>3.6086</v>
      </c>
      <c r="S726" s="1">
        <v>39727</v>
      </c>
      <c r="T726">
        <v>3.7101999999999999</v>
      </c>
      <c r="V726" s="1">
        <v>39727</v>
      </c>
      <c r="W726">
        <v>3.8477999999999999</v>
      </c>
      <c r="Y726" s="1">
        <v>39727</v>
      </c>
      <c r="Z726">
        <v>3.9769999999999999</v>
      </c>
      <c r="AB726" s="1">
        <v>39727</v>
      </c>
      <c r="AC726">
        <v>4.0702999999999996</v>
      </c>
      <c r="AE726" s="1">
        <v>39727</v>
      </c>
      <c r="AF726">
        <v>3.9809999999999999</v>
      </c>
      <c r="AH726" s="1">
        <v>39727</v>
      </c>
      <c r="AI726">
        <v>3.6334</v>
      </c>
    </row>
    <row r="727" spans="1:35" x14ac:dyDescent="0.25">
      <c r="A727" s="4">
        <v>39728</v>
      </c>
      <c r="B727">
        <v>3.944</v>
      </c>
      <c r="D727" s="1">
        <v>39728</v>
      </c>
      <c r="E727">
        <v>3.6758999999999999</v>
      </c>
      <c r="G727" s="1">
        <v>39728</v>
      </c>
      <c r="H727">
        <v>3.3458000000000001</v>
      </c>
      <c r="J727" s="1">
        <v>39728</v>
      </c>
      <c r="K727">
        <v>3.2621000000000002</v>
      </c>
      <c r="M727" s="1">
        <v>39728</v>
      </c>
      <c r="N727">
        <v>3.4106000000000001</v>
      </c>
      <c r="P727" s="1">
        <v>39728</v>
      </c>
      <c r="Q727">
        <v>3.6066000000000003</v>
      </c>
      <c r="S727" s="1">
        <v>39728</v>
      </c>
      <c r="T727">
        <v>3.7115</v>
      </c>
      <c r="V727" s="1">
        <v>39728</v>
      </c>
      <c r="W727">
        <v>3.8395999999999999</v>
      </c>
      <c r="Y727" s="1">
        <v>39728</v>
      </c>
      <c r="Z727">
        <v>3.9590000000000001</v>
      </c>
      <c r="AB727" s="1">
        <v>39728</v>
      </c>
      <c r="AC727">
        <v>4.0212000000000003</v>
      </c>
      <c r="AE727" s="1">
        <v>39728</v>
      </c>
      <c r="AF727">
        <v>3.8586999999999998</v>
      </c>
      <c r="AH727" s="1">
        <v>39728</v>
      </c>
      <c r="AI727">
        <v>3.4657999999999998</v>
      </c>
    </row>
    <row r="728" spans="1:35" x14ac:dyDescent="0.25">
      <c r="A728" s="4">
        <v>39729</v>
      </c>
      <c r="B728">
        <v>3.6428000000000003</v>
      </c>
      <c r="D728" s="1">
        <v>39729</v>
      </c>
      <c r="E728">
        <v>3.4115000000000002</v>
      </c>
      <c r="G728" s="1">
        <v>39729</v>
      </c>
      <c r="H728">
        <v>3.1718999999999999</v>
      </c>
      <c r="J728" s="1">
        <v>39729</v>
      </c>
      <c r="K728">
        <v>3.1736</v>
      </c>
      <c r="M728" s="1">
        <v>39729</v>
      </c>
      <c r="N728">
        <v>3.3540999999999999</v>
      </c>
      <c r="P728" s="1">
        <v>39729</v>
      </c>
      <c r="Q728">
        <v>3.5766</v>
      </c>
      <c r="S728" s="1">
        <v>39729</v>
      </c>
      <c r="T728">
        <v>3.7143999999999999</v>
      </c>
      <c r="V728" s="1">
        <v>39729</v>
      </c>
      <c r="W728">
        <v>3.8969</v>
      </c>
      <c r="Y728" s="1">
        <v>39729</v>
      </c>
      <c r="Z728">
        <v>4.0629</v>
      </c>
      <c r="AB728" s="1">
        <v>39729</v>
      </c>
      <c r="AC728">
        <v>4.1601999999999997</v>
      </c>
      <c r="AE728" s="1">
        <v>39729</v>
      </c>
      <c r="AF728">
        <v>4.0058999999999996</v>
      </c>
      <c r="AH728" s="1">
        <v>39729</v>
      </c>
      <c r="AI728">
        <v>3.5617000000000001</v>
      </c>
    </row>
    <row r="729" spans="1:35" x14ac:dyDescent="0.25">
      <c r="A729" s="4">
        <v>39730</v>
      </c>
      <c r="B729">
        <v>3.6482999999999999</v>
      </c>
      <c r="D729" s="1">
        <v>39730</v>
      </c>
      <c r="E729">
        <v>3.4430000000000001</v>
      </c>
      <c r="G729" s="1">
        <v>39730</v>
      </c>
      <c r="H729">
        <v>3.2246000000000001</v>
      </c>
      <c r="J729" s="1">
        <v>39730</v>
      </c>
      <c r="K729">
        <v>3.2313000000000001</v>
      </c>
      <c r="M729" s="1">
        <v>39730</v>
      </c>
      <c r="N729">
        <v>3.4382000000000001</v>
      </c>
      <c r="P729" s="1">
        <v>39730</v>
      </c>
      <c r="Q729">
        <v>3.6589999999999998</v>
      </c>
      <c r="S729" s="1">
        <v>39730</v>
      </c>
      <c r="T729">
        <v>3.7768999999999999</v>
      </c>
      <c r="V729" s="1">
        <v>39730</v>
      </c>
      <c r="W729">
        <v>3.9374000000000002</v>
      </c>
      <c r="Y729" s="1">
        <v>39730</v>
      </c>
      <c r="Z729">
        <v>4.0933999999999999</v>
      </c>
      <c r="AB729" s="1">
        <v>39730</v>
      </c>
      <c r="AC729">
        <v>4.2240000000000002</v>
      </c>
      <c r="AE729" s="1">
        <v>39730</v>
      </c>
      <c r="AF729">
        <v>4.0744999999999996</v>
      </c>
      <c r="AH729" s="1">
        <v>39730</v>
      </c>
      <c r="AI729">
        <v>3.6288999999999998</v>
      </c>
    </row>
    <row r="730" spans="1:35" x14ac:dyDescent="0.25">
      <c r="A730" s="4">
        <v>39731</v>
      </c>
      <c r="B730">
        <v>3.3529</v>
      </c>
      <c r="D730" s="1">
        <v>39731</v>
      </c>
      <c r="E730">
        <v>3.2313000000000001</v>
      </c>
      <c r="G730" s="1">
        <v>39731</v>
      </c>
      <c r="H730">
        <v>3.0981999999999998</v>
      </c>
      <c r="J730" s="1">
        <v>39731</v>
      </c>
      <c r="K730">
        <v>3.2913000000000001</v>
      </c>
      <c r="M730" s="1">
        <v>39731</v>
      </c>
      <c r="N730">
        <v>3.5832999999999999</v>
      </c>
      <c r="P730" s="1">
        <v>39731</v>
      </c>
      <c r="Q730">
        <v>3.7225000000000001</v>
      </c>
      <c r="S730" s="1">
        <v>39731</v>
      </c>
      <c r="T730">
        <v>3.8557000000000001</v>
      </c>
      <c r="V730" s="1">
        <v>39731</v>
      </c>
      <c r="W730">
        <v>4.0606999999999998</v>
      </c>
      <c r="Y730" s="1">
        <v>39731</v>
      </c>
      <c r="Z730">
        <v>4.3014000000000001</v>
      </c>
      <c r="AB730" s="1">
        <v>39731</v>
      </c>
      <c r="AC730">
        <v>4.4603999999999999</v>
      </c>
      <c r="AE730" s="1">
        <v>39731</v>
      </c>
      <c r="AF730">
        <v>4.3521000000000001</v>
      </c>
      <c r="AH730" s="1">
        <v>39731</v>
      </c>
      <c r="AI730">
        <v>3.9375999999999998</v>
      </c>
    </row>
    <row r="731" spans="1:35" x14ac:dyDescent="0.25">
      <c r="A731" s="4">
        <v>39734</v>
      </c>
      <c r="B731">
        <v>3.5554000000000001</v>
      </c>
      <c r="D731" s="1">
        <v>39734</v>
      </c>
      <c r="E731">
        <v>3.3155999999999999</v>
      </c>
      <c r="G731" s="1">
        <v>39734</v>
      </c>
      <c r="H731">
        <v>3.1732</v>
      </c>
      <c r="J731" s="1">
        <v>39734</v>
      </c>
      <c r="K731">
        <v>3.3757000000000001</v>
      </c>
      <c r="M731" s="1">
        <v>39734</v>
      </c>
      <c r="N731">
        <v>3.6367000000000003</v>
      </c>
      <c r="P731" s="1">
        <v>39734</v>
      </c>
      <c r="Q731">
        <v>3.8376999999999999</v>
      </c>
      <c r="S731" s="1">
        <v>39734</v>
      </c>
      <c r="T731">
        <v>3.9619</v>
      </c>
      <c r="V731" s="1">
        <v>39734</v>
      </c>
      <c r="W731">
        <v>4.1337999999999999</v>
      </c>
      <c r="Y731" s="1">
        <v>39734</v>
      </c>
      <c r="Z731">
        <v>4.3094999999999999</v>
      </c>
      <c r="AB731" s="1">
        <v>39734</v>
      </c>
      <c r="AC731">
        <v>4.4875999999999996</v>
      </c>
      <c r="AE731" s="1">
        <v>39734</v>
      </c>
      <c r="AF731">
        <v>4.3544</v>
      </c>
      <c r="AH731" s="1">
        <v>39734</v>
      </c>
      <c r="AI731">
        <v>3.9596</v>
      </c>
    </row>
    <row r="732" spans="1:35" x14ac:dyDescent="0.25">
      <c r="A732" s="4">
        <v>39735</v>
      </c>
      <c r="B732">
        <v>3.5987</v>
      </c>
      <c r="D732" s="1">
        <v>39735</v>
      </c>
      <c r="E732">
        <v>3.4222999999999999</v>
      </c>
      <c r="G732" s="1">
        <v>39735</v>
      </c>
      <c r="H732">
        <v>3.3037999999999998</v>
      </c>
      <c r="J732" s="1">
        <v>39735</v>
      </c>
      <c r="K732">
        <v>3.4798999999999998</v>
      </c>
      <c r="M732" s="1">
        <v>39735</v>
      </c>
      <c r="N732">
        <v>3.7328999999999999</v>
      </c>
      <c r="P732" s="1">
        <v>39735</v>
      </c>
      <c r="Q732">
        <v>3.9422000000000001</v>
      </c>
      <c r="S732" s="1">
        <v>39735</v>
      </c>
      <c r="T732">
        <v>4.0502000000000002</v>
      </c>
      <c r="V732" s="1">
        <v>39735</v>
      </c>
      <c r="W732">
        <v>4.2100999999999997</v>
      </c>
      <c r="Y732" s="1">
        <v>39735</v>
      </c>
      <c r="Z732">
        <v>4.3796999999999997</v>
      </c>
      <c r="AB732" s="1">
        <v>39735</v>
      </c>
      <c r="AC732">
        <v>4.5331999999999999</v>
      </c>
      <c r="AE732" s="1">
        <v>39735</v>
      </c>
      <c r="AF732">
        <v>4.4188000000000001</v>
      </c>
      <c r="AH732" s="1">
        <v>39735</v>
      </c>
      <c r="AI732">
        <v>4.0312000000000001</v>
      </c>
    </row>
    <row r="733" spans="1:35" x14ac:dyDescent="0.25">
      <c r="A733" s="4">
        <v>39736</v>
      </c>
      <c r="B733">
        <v>3.5053000000000001</v>
      </c>
      <c r="D733" s="1">
        <v>39736</v>
      </c>
      <c r="E733">
        <v>3.3294999999999999</v>
      </c>
      <c r="G733" s="1">
        <v>39736</v>
      </c>
      <c r="H733">
        <v>3.1648999999999998</v>
      </c>
      <c r="J733" s="1">
        <v>39736</v>
      </c>
      <c r="K733">
        <v>3.3237000000000001</v>
      </c>
      <c r="M733" s="1">
        <v>39736</v>
      </c>
      <c r="N733">
        <v>3.6070000000000002</v>
      </c>
      <c r="P733" s="1">
        <v>39736</v>
      </c>
      <c r="Q733">
        <v>3.8237999999999999</v>
      </c>
      <c r="S733" s="1">
        <v>39736</v>
      </c>
      <c r="T733">
        <v>3.9472</v>
      </c>
      <c r="V733" s="1">
        <v>39736</v>
      </c>
      <c r="W733">
        <v>4.1208</v>
      </c>
      <c r="Y733" s="1">
        <v>39736</v>
      </c>
      <c r="Z733">
        <v>4.3102999999999998</v>
      </c>
      <c r="AB733" s="1">
        <v>39736</v>
      </c>
      <c r="AC733">
        <v>4.5509000000000004</v>
      </c>
      <c r="AE733" s="1">
        <v>39736</v>
      </c>
      <c r="AF733">
        <v>4.4471999999999996</v>
      </c>
      <c r="AH733" s="1">
        <v>39736</v>
      </c>
      <c r="AI733">
        <v>4.0880000000000001</v>
      </c>
    </row>
    <row r="734" spans="1:35" x14ac:dyDescent="0.25">
      <c r="A734" s="4">
        <v>39737</v>
      </c>
      <c r="B734">
        <v>3.4236</v>
      </c>
      <c r="D734" s="1">
        <v>39737</v>
      </c>
      <c r="E734">
        <v>3.2800000000000002</v>
      </c>
      <c r="G734" s="1">
        <v>39737</v>
      </c>
      <c r="H734">
        <v>3.1326999999999998</v>
      </c>
      <c r="J734" s="1">
        <v>39737</v>
      </c>
      <c r="K734">
        <v>3.2511000000000001</v>
      </c>
      <c r="M734" s="1">
        <v>39737</v>
      </c>
      <c r="N734">
        <v>3.5716999999999999</v>
      </c>
      <c r="P734" s="1">
        <v>39737</v>
      </c>
      <c r="Q734">
        <v>3.7711000000000001</v>
      </c>
      <c r="S734" s="1">
        <v>39737</v>
      </c>
      <c r="T734">
        <v>3.8885999999999998</v>
      </c>
      <c r="V734" s="1">
        <v>39737</v>
      </c>
      <c r="W734">
        <v>4.1048</v>
      </c>
      <c r="Y734" s="1">
        <v>39737</v>
      </c>
      <c r="Z734">
        <v>4.3319999999999999</v>
      </c>
      <c r="AB734" s="1">
        <v>39737</v>
      </c>
      <c r="AC734">
        <v>4.5290999999999997</v>
      </c>
      <c r="AE734" s="1">
        <v>39737</v>
      </c>
      <c r="AF734">
        <v>4.4378000000000002</v>
      </c>
      <c r="AH734" s="1">
        <v>39737</v>
      </c>
      <c r="AI734">
        <v>4.0827</v>
      </c>
    </row>
    <row r="735" spans="1:35" x14ac:dyDescent="0.25">
      <c r="A735" s="4">
        <v>39738</v>
      </c>
      <c r="B735">
        <v>3.3637000000000001</v>
      </c>
      <c r="D735" s="1">
        <v>39738</v>
      </c>
      <c r="E735">
        <v>3.1459999999999999</v>
      </c>
      <c r="G735" s="1">
        <v>39738</v>
      </c>
      <c r="H735">
        <v>3.0032999999999999</v>
      </c>
      <c r="J735" s="1">
        <v>39738</v>
      </c>
      <c r="K735">
        <v>3.1941999999999999</v>
      </c>
      <c r="M735" s="1">
        <v>39738</v>
      </c>
      <c r="N735">
        <v>3.5234999999999999</v>
      </c>
      <c r="P735" s="1">
        <v>39738</v>
      </c>
      <c r="Q735">
        <v>3.7563</v>
      </c>
      <c r="S735" s="1">
        <v>39738</v>
      </c>
      <c r="T735">
        <v>3.9125999999999999</v>
      </c>
      <c r="V735" s="1">
        <v>39738</v>
      </c>
      <c r="W735">
        <v>4.1054000000000004</v>
      </c>
      <c r="Y735" s="1">
        <v>39738</v>
      </c>
      <c r="Z735">
        <v>4.3230000000000004</v>
      </c>
      <c r="AB735" s="1">
        <v>39738</v>
      </c>
      <c r="AC735">
        <v>4.6182999999999996</v>
      </c>
      <c r="AE735" s="1">
        <v>39738</v>
      </c>
      <c r="AF735">
        <v>4.5331000000000001</v>
      </c>
      <c r="AH735" s="1">
        <v>39738</v>
      </c>
      <c r="AI735">
        <v>4.1505999999999998</v>
      </c>
    </row>
    <row r="736" spans="1:35" x14ac:dyDescent="0.25">
      <c r="A736" s="4">
        <v>39741</v>
      </c>
      <c r="B736">
        <v>3.3913000000000002</v>
      </c>
      <c r="D736" s="1">
        <v>39741</v>
      </c>
      <c r="E736">
        <v>3.2191000000000001</v>
      </c>
      <c r="G736" s="1">
        <v>39741</v>
      </c>
      <c r="H736">
        <v>3.0682</v>
      </c>
      <c r="J736" s="1">
        <v>39741</v>
      </c>
      <c r="K736">
        <v>3.2391000000000001</v>
      </c>
      <c r="M736" s="1">
        <v>39741</v>
      </c>
      <c r="N736">
        <v>3.5217999999999998</v>
      </c>
      <c r="P736" s="1">
        <v>39741</v>
      </c>
      <c r="Q736">
        <v>3.7235</v>
      </c>
      <c r="S736" s="1">
        <v>39741</v>
      </c>
      <c r="T736">
        <v>3.8410000000000002</v>
      </c>
      <c r="V736" s="1">
        <v>39741</v>
      </c>
      <c r="W736">
        <v>4.024</v>
      </c>
      <c r="Y736" s="1">
        <v>39741</v>
      </c>
      <c r="Z736">
        <v>4.2428999999999997</v>
      </c>
      <c r="AB736" s="1">
        <v>39741</v>
      </c>
      <c r="AC736">
        <v>4.6043000000000003</v>
      </c>
      <c r="AE736" s="1">
        <v>39741</v>
      </c>
      <c r="AF736">
        <v>4.5349000000000004</v>
      </c>
      <c r="AH736" s="1">
        <v>39741</v>
      </c>
      <c r="AI736">
        <v>4.1416000000000004</v>
      </c>
    </row>
    <row r="737" spans="1:35" x14ac:dyDescent="0.25">
      <c r="A737" s="4">
        <v>39742</v>
      </c>
      <c r="B737">
        <v>3.3721000000000001</v>
      </c>
      <c r="D737" s="1">
        <v>39742</v>
      </c>
      <c r="E737">
        <v>3.1814999999999998</v>
      </c>
      <c r="G737" s="1">
        <v>39742</v>
      </c>
      <c r="H737">
        <v>2.9984999999999999</v>
      </c>
      <c r="J737" s="1">
        <v>39742</v>
      </c>
      <c r="K737">
        <v>3.1366999999999998</v>
      </c>
      <c r="M737" s="1">
        <v>39742</v>
      </c>
      <c r="N737">
        <v>3.4108999999999998</v>
      </c>
      <c r="P737" s="1">
        <v>39742</v>
      </c>
      <c r="Q737">
        <v>3.6034000000000002</v>
      </c>
      <c r="S737" s="1">
        <v>39742</v>
      </c>
      <c r="T737">
        <v>3.7204000000000002</v>
      </c>
      <c r="V737" s="1">
        <v>39742</v>
      </c>
      <c r="W737">
        <v>3.9342999999999999</v>
      </c>
      <c r="Y737" s="1">
        <v>39742</v>
      </c>
      <c r="Z737">
        <v>4.1837</v>
      </c>
      <c r="AB737" s="1">
        <v>39742</v>
      </c>
      <c r="AC737">
        <v>4.4884000000000004</v>
      </c>
      <c r="AE737" s="1">
        <v>39742</v>
      </c>
      <c r="AF737">
        <v>4.4470000000000001</v>
      </c>
      <c r="AH737" s="1">
        <v>39742</v>
      </c>
      <c r="AI737">
        <v>4.0689000000000002</v>
      </c>
    </row>
    <row r="738" spans="1:35" x14ac:dyDescent="0.25">
      <c r="A738" s="4">
        <v>39743</v>
      </c>
      <c r="B738">
        <v>3.3772000000000002</v>
      </c>
      <c r="D738" s="1">
        <v>39743</v>
      </c>
      <c r="E738">
        <v>3.1568999999999998</v>
      </c>
      <c r="G738" s="1">
        <v>39743</v>
      </c>
      <c r="H738">
        <v>2.8906000000000001</v>
      </c>
      <c r="J738" s="1">
        <v>39743</v>
      </c>
      <c r="K738">
        <v>2.9339</v>
      </c>
      <c r="M738" s="1">
        <v>39743</v>
      </c>
      <c r="N738">
        <v>3.2084000000000001</v>
      </c>
      <c r="P738" s="1">
        <v>39743</v>
      </c>
      <c r="Q738">
        <v>3.4912000000000001</v>
      </c>
      <c r="S738" s="1">
        <v>39743</v>
      </c>
      <c r="T738">
        <v>3.6175999999999999</v>
      </c>
      <c r="V738" s="1">
        <v>39743</v>
      </c>
      <c r="W738">
        <v>3.806</v>
      </c>
      <c r="Y738" s="1">
        <v>39743</v>
      </c>
      <c r="Z738">
        <v>4.1037999999999997</v>
      </c>
      <c r="AB738" s="1">
        <v>39743</v>
      </c>
      <c r="AC738">
        <v>4.4042000000000003</v>
      </c>
      <c r="AE738" s="1">
        <v>39743</v>
      </c>
      <c r="AF738">
        <v>4.3714000000000004</v>
      </c>
      <c r="AH738" s="1">
        <v>39743</v>
      </c>
      <c r="AI738">
        <v>4.0186999999999999</v>
      </c>
    </row>
    <row r="739" spans="1:35" x14ac:dyDescent="0.25">
      <c r="A739" s="4">
        <v>39744</v>
      </c>
      <c r="B739">
        <v>3.2551000000000001</v>
      </c>
      <c r="D739" s="1">
        <v>39744</v>
      </c>
      <c r="E739">
        <v>3.0764</v>
      </c>
      <c r="G739" s="1">
        <v>39744</v>
      </c>
      <c r="H739">
        <v>2.8588</v>
      </c>
      <c r="J739" s="1">
        <v>39744</v>
      </c>
      <c r="K739">
        <v>2.9775</v>
      </c>
      <c r="M739" s="1">
        <v>39744</v>
      </c>
      <c r="N739">
        <v>3.2149999999999999</v>
      </c>
      <c r="P739" s="1">
        <v>39744</v>
      </c>
      <c r="Q739">
        <v>3.4521999999999999</v>
      </c>
      <c r="S739" s="1">
        <v>39744</v>
      </c>
      <c r="T739">
        <v>3.5779999999999998</v>
      </c>
      <c r="V739" s="1">
        <v>39744</v>
      </c>
      <c r="W739">
        <v>3.7772000000000001</v>
      </c>
      <c r="Y739" s="1">
        <v>39744</v>
      </c>
      <c r="Z739">
        <v>4.0170000000000003</v>
      </c>
      <c r="AB739" s="1">
        <v>39744</v>
      </c>
      <c r="AC739">
        <v>4.2129000000000003</v>
      </c>
      <c r="AE739" s="1">
        <v>39744</v>
      </c>
      <c r="AF739">
        <v>4.1086999999999998</v>
      </c>
      <c r="AH739" s="1">
        <v>39744</v>
      </c>
      <c r="AI739">
        <v>3.7023000000000001</v>
      </c>
    </row>
    <row r="740" spans="1:35" x14ac:dyDescent="0.25">
      <c r="A740" s="4">
        <v>39745</v>
      </c>
      <c r="B740">
        <v>3.1286999999999998</v>
      </c>
      <c r="D740" s="1">
        <v>39745</v>
      </c>
      <c r="E740">
        <v>2.9339</v>
      </c>
      <c r="G740" s="1">
        <v>39745</v>
      </c>
      <c r="H740">
        <v>2.7364000000000002</v>
      </c>
      <c r="J740" s="1">
        <v>39745</v>
      </c>
      <c r="K740">
        <v>2.9058000000000002</v>
      </c>
      <c r="M740" s="1">
        <v>39745</v>
      </c>
      <c r="N740">
        <v>3.1204000000000001</v>
      </c>
      <c r="P740" s="1">
        <v>39745</v>
      </c>
      <c r="Q740">
        <v>3.4211999999999998</v>
      </c>
      <c r="S740" s="1">
        <v>39745</v>
      </c>
      <c r="T740">
        <v>3.5540000000000003</v>
      </c>
      <c r="V740" s="1">
        <v>39745</v>
      </c>
      <c r="W740">
        <v>3.7679</v>
      </c>
      <c r="Y740" s="1">
        <v>39745</v>
      </c>
      <c r="Z740">
        <v>4.0242000000000004</v>
      </c>
      <c r="AB740" s="1">
        <v>39745</v>
      </c>
      <c r="AC740">
        <v>4.2416</v>
      </c>
      <c r="AE740" s="1">
        <v>39745</v>
      </c>
      <c r="AF740">
        <v>4.1346999999999996</v>
      </c>
      <c r="AH740" s="1">
        <v>39745</v>
      </c>
      <c r="AI740">
        <v>3.7286000000000001</v>
      </c>
    </row>
    <row r="741" spans="1:35" x14ac:dyDescent="0.25">
      <c r="A741" s="4">
        <v>39748</v>
      </c>
      <c r="B741">
        <v>3.0518999999999998</v>
      </c>
      <c r="D741" s="1">
        <v>39748</v>
      </c>
      <c r="E741">
        <v>2.8426</v>
      </c>
      <c r="G741" s="1">
        <v>39748</v>
      </c>
      <c r="H741">
        <v>2.6499000000000001</v>
      </c>
      <c r="J741" s="1">
        <v>39748</v>
      </c>
      <c r="K741">
        <v>2.7942</v>
      </c>
      <c r="M741" s="1">
        <v>39748</v>
      </c>
      <c r="N741">
        <v>3.1025999999999998</v>
      </c>
      <c r="P741" s="1">
        <v>39748</v>
      </c>
      <c r="Q741">
        <v>3.3593999999999999</v>
      </c>
      <c r="S741" s="1">
        <v>39748</v>
      </c>
      <c r="T741">
        <v>3.5446</v>
      </c>
      <c r="V741" s="1">
        <v>39748</v>
      </c>
      <c r="W741">
        <v>3.782</v>
      </c>
      <c r="Y741" s="1">
        <v>39748</v>
      </c>
      <c r="Z741">
        <v>4.0552000000000001</v>
      </c>
      <c r="AB741" s="1">
        <v>39748</v>
      </c>
      <c r="AC741">
        <v>4.3150000000000004</v>
      </c>
      <c r="AE741" s="1">
        <v>39748</v>
      </c>
      <c r="AF741">
        <v>4.2336999999999998</v>
      </c>
      <c r="AH741" s="1">
        <v>39748</v>
      </c>
      <c r="AI741">
        <v>3.8481999999999998</v>
      </c>
    </row>
    <row r="742" spans="1:35" x14ac:dyDescent="0.25">
      <c r="A742" s="4">
        <v>39749</v>
      </c>
      <c r="B742">
        <v>3.0691000000000002</v>
      </c>
      <c r="D742" s="1">
        <v>39749</v>
      </c>
      <c r="E742">
        <v>2.8788</v>
      </c>
      <c r="G742" s="1">
        <v>39749</v>
      </c>
      <c r="H742">
        <v>2.6832000000000003</v>
      </c>
      <c r="J742" s="1">
        <v>39749</v>
      </c>
      <c r="K742">
        <v>2.8109999999999999</v>
      </c>
      <c r="M742" s="1">
        <v>39749</v>
      </c>
      <c r="N742">
        <v>3.1097000000000001</v>
      </c>
      <c r="P742" s="1">
        <v>39749</v>
      </c>
      <c r="Q742">
        <v>3.3940999999999999</v>
      </c>
      <c r="S742" s="1">
        <v>39749</v>
      </c>
      <c r="T742">
        <v>3.5461</v>
      </c>
      <c r="V742" s="1">
        <v>39749</v>
      </c>
      <c r="W742">
        <v>3.7698999999999998</v>
      </c>
      <c r="Y742" s="1">
        <v>39749</v>
      </c>
      <c r="Z742">
        <v>4.0301999999999998</v>
      </c>
      <c r="AB742" s="1">
        <v>39749</v>
      </c>
      <c r="AC742">
        <v>4.1698000000000004</v>
      </c>
      <c r="AE742" s="1">
        <v>39749</v>
      </c>
      <c r="AF742">
        <v>4.0602</v>
      </c>
      <c r="AH742" s="1">
        <v>39749</v>
      </c>
      <c r="AI742">
        <v>3.6774</v>
      </c>
    </row>
    <row r="743" spans="1:35" x14ac:dyDescent="0.25">
      <c r="A743" s="4">
        <v>39750</v>
      </c>
      <c r="B743">
        <v>3.0375000000000001</v>
      </c>
      <c r="D743" s="1">
        <v>39750</v>
      </c>
      <c r="E743">
        <v>2.8407999999999998</v>
      </c>
      <c r="G743" s="1">
        <v>39750</v>
      </c>
      <c r="H743">
        <v>2.6282999999999999</v>
      </c>
      <c r="J743" s="1">
        <v>39750</v>
      </c>
      <c r="K743">
        <v>2.7286999999999999</v>
      </c>
      <c r="M743" s="1">
        <v>39750</v>
      </c>
      <c r="N743">
        <v>3.0386000000000002</v>
      </c>
      <c r="P743" s="1">
        <v>39750</v>
      </c>
      <c r="Q743">
        <v>3.2824</v>
      </c>
      <c r="S743" s="1">
        <v>39750</v>
      </c>
      <c r="T743">
        <v>3.4432</v>
      </c>
      <c r="V743" s="1">
        <v>39750</v>
      </c>
      <c r="W743">
        <v>3.7153</v>
      </c>
      <c r="Y743" s="1">
        <v>39750</v>
      </c>
      <c r="Z743">
        <v>4.0206999999999997</v>
      </c>
      <c r="AB743" s="1">
        <v>39750</v>
      </c>
      <c r="AC743">
        <v>4.1959</v>
      </c>
      <c r="AE743" s="1">
        <v>39750</v>
      </c>
      <c r="AF743">
        <v>4.0971000000000002</v>
      </c>
      <c r="AH743" s="1">
        <v>39750</v>
      </c>
      <c r="AI743">
        <v>3.6932999999999998</v>
      </c>
    </row>
    <row r="744" spans="1:35" x14ac:dyDescent="0.25">
      <c r="A744" s="4">
        <v>39751</v>
      </c>
      <c r="B744">
        <v>3.0019</v>
      </c>
      <c r="D744" s="1">
        <v>39751</v>
      </c>
      <c r="E744">
        <v>2.7989999999999999</v>
      </c>
      <c r="G744" s="1">
        <v>39751</v>
      </c>
      <c r="H744">
        <v>2.5705</v>
      </c>
      <c r="J744" s="1">
        <v>39751</v>
      </c>
      <c r="K744">
        <v>2.6783999999999999</v>
      </c>
      <c r="M744" s="1">
        <v>39751</v>
      </c>
      <c r="N744">
        <v>2.9952999999999999</v>
      </c>
      <c r="P744" s="1">
        <v>39751</v>
      </c>
      <c r="Q744">
        <v>3.2330999999999999</v>
      </c>
      <c r="S744" s="1">
        <v>39751</v>
      </c>
      <c r="T744">
        <v>3.4045999999999998</v>
      </c>
      <c r="V744" s="1">
        <v>39751</v>
      </c>
      <c r="W744">
        <v>3.6842999999999999</v>
      </c>
      <c r="Y744" s="1">
        <v>39751</v>
      </c>
      <c r="Z744">
        <v>4.0045000000000002</v>
      </c>
      <c r="AB744" s="1">
        <v>39751</v>
      </c>
      <c r="AC744">
        <v>4.1864999999999997</v>
      </c>
      <c r="AE744" s="1">
        <v>39751</v>
      </c>
      <c r="AF744">
        <v>4.0735000000000001</v>
      </c>
      <c r="AH744" s="1">
        <v>39751</v>
      </c>
      <c r="AI744">
        <v>3.6734999999999998</v>
      </c>
    </row>
    <row r="745" spans="1:35" x14ac:dyDescent="0.25">
      <c r="A745" s="4">
        <v>39752</v>
      </c>
      <c r="B745">
        <v>2.9323999999999999</v>
      </c>
      <c r="D745" s="1">
        <v>39752</v>
      </c>
      <c r="E745">
        <v>2.7782999999999998</v>
      </c>
      <c r="G745" s="1">
        <v>39752</v>
      </c>
      <c r="H745">
        <v>2.5944000000000003</v>
      </c>
      <c r="J745" s="1">
        <v>39752</v>
      </c>
      <c r="K745">
        <v>2.7368000000000001</v>
      </c>
      <c r="M745" s="1">
        <v>39752</v>
      </c>
      <c r="N745">
        <v>3.0303</v>
      </c>
      <c r="P745" s="1">
        <v>39752</v>
      </c>
      <c r="Q745">
        <v>3.3102999999999998</v>
      </c>
      <c r="S745" s="1">
        <v>39752</v>
      </c>
      <c r="T745">
        <v>3.4980000000000002</v>
      </c>
      <c r="V745" s="1">
        <v>39752</v>
      </c>
      <c r="W745">
        <v>3.8191999999999999</v>
      </c>
      <c r="Y745" s="1">
        <v>39752</v>
      </c>
      <c r="Z745">
        <v>4.1818999999999997</v>
      </c>
      <c r="AB745" s="1">
        <v>39752</v>
      </c>
      <c r="AC745">
        <v>4.3775000000000004</v>
      </c>
      <c r="AE745" s="1">
        <v>39752</v>
      </c>
      <c r="AF745">
        <v>4.2694999999999999</v>
      </c>
      <c r="AH745" s="1">
        <v>39752</v>
      </c>
      <c r="AI745">
        <v>3.8797000000000001</v>
      </c>
    </row>
    <row r="746" spans="1:35" x14ac:dyDescent="0.25">
      <c r="A746" s="4">
        <v>39755</v>
      </c>
      <c r="B746">
        <v>2.9569000000000001</v>
      </c>
      <c r="D746" s="1">
        <v>39755</v>
      </c>
      <c r="E746">
        <v>2.7768000000000002</v>
      </c>
      <c r="G746" s="1">
        <v>39755</v>
      </c>
      <c r="H746">
        <v>2.5954000000000002</v>
      </c>
      <c r="J746" s="1">
        <v>39755</v>
      </c>
      <c r="K746">
        <v>2.7265000000000001</v>
      </c>
      <c r="M746" s="1">
        <v>39755</v>
      </c>
      <c r="N746">
        <v>3.0384000000000002</v>
      </c>
      <c r="P746" s="1">
        <v>39755</v>
      </c>
      <c r="Q746">
        <v>3.2595999999999998</v>
      </c>
      <c r="S746" s="1">
        <v>39755</v>
      </c>
      <c r="T746">
        <v>3.4420000000000002</v>
      </c>
      <c r="V746" s="1">
        <v>39755</v>
      </c>
      <c r="W746">
        <v>3.7387000000000001</v>
      </c>
      <c r="Y746" s="1">
        <v>39755</v>
      </c>
      <c r="Z746">
        <v>4.0765000000000002</v>
      </c>
      <c r="AB746" s="1">
        <v>39755</v>
      </c>
      <c r="AC746">
        <v>4.2969999999999997</v>
      </c>
      <c r="AE746" s="1">
        <v>39755</v>
      </c>
      <c r="AF746">
        <v>4.1879</v>
      </c>
      <c r="AH746" s="1">
        <v>39755</v>
      </c>
      <c r="AI746">
        <v>3.7911000000000001</v>
      </c>
    </row>
    <row r="747" spans="1:35" x14ac:dyDescent="0.25">
      <c r="A747" s="4">
        <v>39756</v>
      </c>
      <c r="B747">
        <v>2.9556</v>
      </c>
      <c r="D747" s="1">
        <v>39756</v>
      </c>
      <c r="E747">
        <v>2.8113000000000001</v>
      </c>
      <c r="G747" s="1">
        <v>39756</v>
      </c>
      <c r="H747">
        <v>2.6231999999999998</v>
      </c>
      <c r="J747" s="1">
        <v>39756</v>
      </c>
      <c r="K747">
        <v>2.7389000000000001</v>
      </c>
      <c r="M747" s="1">
        <v>39756</v>
      </c>
      <c r="N747">
        <v>3.0406</v>
      </c>
      <c r="P747" s="1">
        <v>39756</v>
      </c>
      <c r="Q747">
        <v>3.2723</v>
      </c>
      <c r="S747" s="1">
        <v>39756</v>
      </c>
      <c r="T747">
        <v>3.4449999999999998</v>
      </c>
      <c r="V747" s="1">
        <v>39756</v>
      </c>
      <c r="W747">
        <v>3.7408999999999999</v>
      </c>
      <c r="Y747" s="1">
        <v>39756</v>
      </c>
      <c r="Z747">
        <v>4.0956000000000001</v>
      </c>
      <c r="AB747" s="1">
        <v>39756</v>
      </c>
      <c r="AC747">
        <v>4.3391000000000002</v>
      </c>
      <c r="AE747" s="1">
        <v>39756</v>
      </c>
      <c r="AF747">
        <v>4.2348999999999997</v>
      </c>
      <c r="AH747" s="1">
        <v>39756</v>
      </c>
      <c r="AI747">
        <v>3.8498000000000001</v>
      </c>
    </row>
    <row r="748" spans="1:35" x14ac:dyDescent="0.25">
      <c r="A748" s="4">
        <v>39757</v>
      </c>
      <c r="B748">
        <v>2.8978999999999999</v>
      </c>
      <c r="D748" s="1">
        <v>39757</v>
      </c>
      <c r="E748">
        <v>2.7721999999999998</v>
      </c>
      <c r="G748" s="1">
        <v>39757</v>
      </c>
      <c r="H748">
        <v>2.6103000000000001</v>
      </c>
      <c r="J748" s="1">
        <v>39757</v>
      </c>
      <c r="K748">
        <v>2.7193000000000001</v>
      </c>
      <c r="M748" s="1">
        <v>39757</v>
      </c>
      <c r="N748">
        <v>3.0184000000000002</v>
      </c>
      <c r="P748" s="1">
        <v>39757</v>
      </c>
      <c r="Q748">
        <v>3.2547999999999999</v>
      </c>
      <c r="S748" s="1">
        <v>39757</v>
      </c>
      <c r="T748">
        <v>3.4220999999999999</v>
      </c>
      <c r="V748" s="1">
        <v>39757</v>
      </c>
      <c r="W748">
        <v>3.7153</v>
      </c>
      <c r="Y748" s="1">
        <v>39757</v>
      </c>
      <c r="Z748">
        <v>4.0547000000000004</v>
      </c>
      <c r="AB748" s="1">
        <v>39757</v>
      </c>
      <c r="AC748">
        <v>4.3232999999999997</v>
      </c>
      <c r="AE748" s="1">
        <v>39757</v>
      </c>
      <c r="AF748">
        <v>4.2464000000000004</v>
      </c>
      <c r="AH748" s="1">
        <v>39757</v>
      </c>
      <c r="AI748">
        <v>3.8714</v>
      </c>
    </row>
    <row r="749" spans="1:35" x14ac:dyDescent="0.25">
      <c r="A749" s="4">
        <v>39758</v>
      </c>
      <c r="B749">
        <v>2.8260999999999998</v>
      </c>
      <c r="D749" s="1">
        <v>39758</v>
      </c>
      <c r="E749">
        <v>2.6480000000000001</v>
      </c>
      <c r="G749" s="1">
        <v>39758</v>
      </c>
      <c r="H749">
        <v>2.4744999999999999</v>
      </c>
      <c r="J749" s="1">
        <v>39758</v>
      </c>
      <c r="K749">
        <v>2.6436999999999999</v>
      </c>
      <c r="M749" s="1">
        <v>39758</v>
      </c>
      <c r="N749">
        <v>2.9178999999999999</v>
      </c>
      <c r="P749" s="1">
        <v>39758</v>
      </c>
      <c r="Q749">
        <v>3.1339999999999999</v>
      </c>
      <c r="S749" s="1">
        <v>39758</v>
      </c>
      <c r="T749">
        <v>3.3001</v>
      </c>
      <c r="V749" s="1">
        <v>39758</v>
      </c>
      <c r="W749">
        <v>3.6088</v>
      </c>
      <c r="Y749" s="1">
        <v>39758</v>
      </c>
      <c r="Z749">
        <v>3.9714999999999998</v>
      </c>
      <c r="AB749" s="1">
        <v>39758</v>
      </c>
      <c r="AC749">
        <v>4.2312000000000003</v>
      </c>
      <c r="AE749" s="1">
        <v>39758</v>
      </c>
      <c r="AF749">
        <v>4.1656000000000004</v>
      </c>
      <c r="AH749" s="1">
        <v>39758</v>
      </c>
      <c r="AI749">
        <v>3.8054000000000001</v>
      </c>
    </row>
    <row r="750" spans="1:35" x14ac:dyDescent="0.25">
      <c r="A750" s="4">
        <v>39759</v>
      </c>
      <c r="B750">
        <v>2.8180000000000001</v>
      </c>
      <c r="D750" s="1">
        <v>39759</v>
      </c>
      <c r="E750">
        <v>2.6390000000000002</v>
      </c>
      <c r="G750" s="1">
        <v>39759</v>
      </c>
      <c r="H750">
        <v>2.4615</v>
      </c>
      <c r="J750" s="1">
        <v>39759</v>
      </c>
      <c r="K750">
        <v>2.6276000000000002</v>
      </c>
      <c r="M750" s="1">
        <v>39759</v>
      </c>
      <c r="N750">
        <v>2.9119999999999999</v>
      </c>
      <c r="P750" s="1">
        <v>39759</v>
      </c>
      <c r="Q750">
        <v>3.1261000000000001</v>
      </c>
      <c r="S750" s="1">
        <v>39759</v>
      </c>
      <c r="T750">
        <v>3.2770999999999999</v>
      </c>
      <c r="V750" s="1">
        <v>39759</v>
      </c>
      <c r="W750">
        <v>3.5406</v>
      </c>
      <c r="Y750" s="1">
        <v>39759</v>
      </c>
      <c r="Z750">
        <v>3.8693</v>
      </c>
      <c r="AB750" s="1">
        <v>39759</v>
      </c>
      <c r="AC750">
        <v>4.1398999999999999</v>
      </c>
      <c r="AE750" s="1">
        <v>39759</v>
      </c>
      <c r="AF750">
        <v>4.0823999999999998</v>
      </c>
      <c r="AH750" s="1">
        <v>39759</v>
      </c>
      <c r="AI750">
        <v>3.7349000000000001</v>
      </c>
    </row>
    <row r="751" spans="1:35" x14ac:dyDescent="0.25">
      <c r="A751" s="4">
        <v>39762</v>
      </c>
      <c r="B751">
        <v>2.8001</v>
      </c>
      <c r="D751" s="1">
        <v>39762</v>
      </c>
      <c r="E751">
        <v>2.601</v>
      </c>
      <c r="G751" s="1">
        <v>39762</v>
      </c>
      <c r="H751">
        <v>2.4015</v>
      </c>
      <c r="J751" s="1">
        <v>39762</v>
      </c>
      <c r="K751">
        <v>2.5689000000000002</v>
      </c>
      <c r="M751" s="1">
        <v>39762</v>
      </c>
      <c r="N751">
        <v>2.8405</v>
      </c>
      <c r="P751" s="1">
        <v>39762</v>
      </c>
      <c r="Q751">
        <v>3.1009000000000002</v>
      </c>
      <c r="S751" s="1">
        <v>39762</v>
      </c>
      <c r="T751">
        <v>3.2688000000000001</v>
      </c>
      <c r="V751" s="1">
        <v>39762</v>
      </c>
      <c r="W751">
        <v>3.5499000000000001</v>
      </c>
      <c r="Y751" s="1">
        <v>39762</v>
      </c>
      <c r="Z751">
        <v>3.8867000000000003</v>
      </c>
      <c r="AB751" s="1">
        <v>39762</v>
      </c>
      <c r="AC751">
        <v>4.1150000000000002</v>
      </c>
      <c r="AE751" s="1">
        <v>39762</v>
      </c>
      <c r="AF751">
        <v>4.0717999999999996</v>
      </c>
      <c r="AH751" s="1">
        <v>39762</v>
      </c>
      <c r="AI751">
        <v>3.7281</v>
      </c>
    </row>
    <row r="752" spans="1:35" x14ac:dyDescent="0.25">
      <c r="A752" s="4">
        <v>39763</v>
      </c>
      <c r="B752">
        <v>2.7147000000000001</v>
      </c>
      <c r="D752" s="1">
        <v>39763</v>
      </c>
      <c r="E752">
        <v>2.4952000000000001</v>
      </c>
      <c r="G752" s="1">
        <v>39763</v>
      </c>
      <c r="H752">
        <v>2.3323999999999998</v>
      </c>
      <c r="J752" s="1">
        <v>39763</v>
      </c>
      <c r="K752">
        <v>2.5146999999999999</v>
      </c>
      <c r="M752" s="1">
        <v>39763</v>
      </c>
      <c r="N752">
        <v>2.8279000000000001</v>
      </c>
      <c r="P752" s="1">
        <v>39763</v>
      </c>
      <c r="Q752">
        <v>3.0689000000000002</v>
      </c>
      <c r="S752" s="1">
        <v>39763</v>
      </c>
      <c r="T752">
        <v>3.2464</v>
      </c>
      <c r="V752" s="1">
        <v>39763</v>
      </c>
      <c r="W752">
        <v>3.5436999999999999</v>
      </c>
      <c r="Y752" s="1">
        <v>39763</v>
      </c>
      <c r="Z752">
        <v>3.8975999999999997</v>
      </c>
      <c r="AB752" s="1">
        <v>39763</v>
      </c>
      <c r="AC752">
        <v>4.1208999999999998</v>
      </c>
      <c r="AE752" s="1">
        <v>39763</v>
      </c>
      <c r="AF752">
        <v>4.1062000000000003</v>
      </c>
      <c r="AH752" s="1">
        <v>39763</v>
      </c>
      <c r="AI752">
        <v>3.7938999999999998</v>
      </c>
    </row>
    <row r="753" spans="1:35" x14ac:dyDescent="0.25">
      <c r="A753" s="4">
        <v>39764</v>
      </c>
      <c r="B753">
        <v>2.6219000000000001</v>
      </c>
      <c r="D753" s="1">
        <v>39764</v>
      </c>
      <c r="E753">
        <v>2.3652000000000002</v>
      </c>
      <c r="G753" s="1">
        <v>39764</v>
      </c>
      <c r="H753">
        <v>2.1964999999999999</v>
      </c>
      <c r="J753" s="1">
        <v>39764</v>
      </c>
      <c r="K753">
        <v>2.3908</v>
      </c>
      <c r="M753" s="1">
        <v>39764</v>
      </c>
      <c r="N753">
        <v>2.7067000000000001</v>
      </c>
      <c r="P753" s="1">
        <v>39764</v>
      </c>
      <c r="Q753">
        <v>3.0084</v>
      </c>
      <c r="S753" s="1">
        <v>39764</v>
      </c>
      <c r="T753">
        <v>3.1874000000000002</v>
      </c>
      <c r="V753" s="1">
        <v>39764</v>
      </c>
      <c r="W753">
        <v>3.4885000000000002</v>
      </c>
      <c r="Y753" s="1">
        <v>39764</v>
      </c>
      <c r="Z753">
        <v>3.8376999999999999</v>
      </c>
      <c r="AB753" s="1">
        <v>39764</v>
      </c>
      <c r="AC753">
        <v>4.0885999999999996</v>
      </c>
      <c r="AE753" s="1">
        <v>39764</v>
      </c>
      <c r="AF753">
        <v>4.0692000000000004</v>
      </c>
      <c r="AH753" s="1">
        <v>39764</v>
      </c>
      <c r="AI753">
        <v>3.7616000000000001</v>
      </c>
    </row>
    <row r="754" spans="1:35" x14ac:dyDescent="0.25">
      <c r="A754" s="4">
        <v>39765</v>
      </c>
      <c r="B754">
        <v>2.6099000000000001</v>
      </c>
      <c r="D754" s="1">
        <v>39765</v>
      </c>
      <c r="E754">
        <v>2.3433000000000002</v>
      </c>
      <c r="G754" s="1">
        <v>39765</v>
      </c>
      <c r="H754">
        <v>2.2035999999999998</v>
      </c>
      <c r="J754" s="1">
        <v>39765</v>
      </c>
      <c r="K754">
        <v>2.3715000000000002</v>
      </c>
      <c r="M754" s="1">
        <v>39765</v>
      </c>
      <c r="N754">
        <v>2.7162999999999999</v>
      </c>
      <c r="P754" s="1">
        <v>39765</v>
      </c>
      <c r="Q754">
        <v>3.0716000000000001</v>
      </c>
      <c r="S754" s="1">
        <v>39765</v>
      </c>
      <c r="T754">
        <v>3.2557999999999998</v>
      </c>
      <c r="V754" s="1">
        <v>39765</v>
      </c>
      <c r="W754">
        <v>3.577</v>
      </c>
      <c r="Y754" s="1">
        <v>39765</v>
      </c>
      <c r="Z754">
        <v>3.9493999999999998</v>
      </c>
      <c r="AB754" s="1">
        <v>39765</v>
      </c>
      <c r="AC754">
        <v>4.1177000000000001</v>
      </c>
      <c r="AE754" s="1">
        <v>39765</v>
      </c>
      <c r="AF754">
        <v>4.1203000000000003</v>
      </c>
      <c r="AH754" s="1">
        <v>39765</v>
      </c>
      <c r="AI754">
        <v>3.8273999999999999</v>
      </c>
    </row>
    <row r="755" spans="1:35" x14ac:dyDescent="0.25">
      <c r="A755" s="4">
        <v>39766</v>
      </c>
      <c r="B755">
        <v>2.5926</v>
      </c>
      <c r="D755" s="1">
        <v>39766</v>
      </c>
      <c r="E755">
        <v>2.3212000000000002</v>
      </c>
      <c r="G755" s="1">
        <v>39766</v>
      </c>
      <c r="H755">
        <v>2.1636000000000002</v>
      </c>
      <c r="J755" s="1">
        <v>39766</v>
      </c>
      <c r="K755">
        <v>2.367</v>
      </c>
      <c r="M755" s="1">
        <v>39766</v>
      </c>
      <c r="N755">
        <v>2.6454</v>
      </c>
      <c r="P755" s="1">
        <v>39766</v>
      </c>
      <c r="Q755">
        <v>2.9988000000000001</v>
      </c>
      <c r="S755" s="1">
        <v>39766</v>
      </c>
      <c r="T755">
        <v>3.1960000000000002</v>
      </c>
      <c r="V755" s="1">
        <v>39766</v>
      </c>
      <c r="W755">
        <v>3.5118999999999998</v>
      </c>
      <c r="Y755" s="1">
        <v>39766</v>
      </c>
      <c r="Z755">
        <v>3.8797999999999999</v>
      </c>
      <c r="AB755" s="1">
        <v>39766</v>
      </c>
      <c r="AC755">
        <v>4.1539999999999999</v>
      </c>
      <c r="AE755" s="1">
        <v>39766</v>
      </c>
      <c r="AF755">
        <v>4.1498999999999997</v>
      </c>
      <c r="AH755" s="1">
        <v>39766</v>
      </c>
      <c r="AI755">
        <v>3.8538000000000001</v>
      </c>
    </row>
    <row r="756" spans="1:35" x14ac:dyDescent="0.25">
      <c r="A756" s="4">
        <v>39769</v>
      </c>
      <c r="B756">
        <v>2.5558999999999998</v>
      </c>
      <c r="D756" s="1">
        <v>39769</v>
      </c>
      <c r="E756">
        <v>2.2645</v>
      </c>
      <c r="G756" s="1">
        <v>39769</v>
      </c>
      <c r="H756">
        <v>2.0975999999999999</v>
      </c>
      <c r="J756" s="1">
        <v>39769</v>
      </c>
      <c r="K756">
        <v>2.2936999999999999</v>
      </c>
      <c r="M756" s="1">
        <v>39769</v>
      </c>
      <c r="N756">
        <v>2.6206</v>
      </c>
      <c r="P756" s="1">
        <v>39769</v>
      </c>
      <c r="Q756">
        <v>2.8641999999999999</v>
      </c>
      <c r="S756" s="1">
        <v>39769</v>
      </c>
      <c r="T756">
        <v>3.0775999999999999</v>
      </c>
      <c r="V756" s="1">
        <v>39769</v>
      </c>
      <c r="W756">
        <v>3.4258000000000002</v>
      </c>
      <c r="Y756" s="1">
        <v>39769</v>
      </c>
      <c r="Z756">
        <v>3.8161</v>
      </c>
      <c r="AB756" s="1">
        <v>39769</v>
      </c>
      <c r="AC756">
        <v>4.1402000000000001</v>
      </c>
      <c r="AE756" s="1">
        <v>39769</v>
      </c>
      <c r="AF756">
        <v>4.0991999999999997</v>
      </c>
      <c r="AH756" s="1">
        <v>39769</v>
      </c>
      <c r="AI756">
        <v>3.8033999999999999</v>
      </c>
    </row>
    <row r="757" spans="1:35" x14ac:dyDescent="0.25">
      <c r="A757" s="4">
        <v>39770</v>
      </c>
      <c r="B757">
        <v>2.5072999999999999</v>
      </c>
      <c r="D757" s="1">
        <v>39770</v>
      </c>
      <c r="E757">
        <v>2.2281</v>
      </c>
      <c r="G757" s="1">
        <v>39770</v>
      </c>
      <c r="H757">
        <v>2.0714999999999999</v>
      </c>
      <c r="J757" s="1">
        <v>39770</v>
      </c>
      <c r="K757">
        <v>2.2671999999999999</v>
      </c>
      <c r="M757" s="1">
        <v>39770</v>
      </c>
      <c r="N757">
        <v>2.6127000000000002</v>
      </c>
      <c r="P757" s="1">
        <v>39770</v>
      </c>
      <c r="Q757">
        <v>2.8933999999999997</v>
      </c>
      <c r="S757" s="1">
        <v>39770</v>
      </c>
      <c r="T757">
        <v>3.1099000000000001</v>
      </c>
      <c r="V757" s="1">
        <v>39770</v>
      </c>
      <c r="W757">
        <v>3.4552</v>
      </c>
      <c r="Y757" s="1">
        <v>39770</v>
      </c>
      <c r="Z757">
        <v>3.8401000000000001</v>
      </c>
      <c r="AB757" s="1">
        <v>39770</v>
      </c>
      <c r="AC757">
        <v>4.1658999999999997</v>
      </c>
      <c r="AE757" s="1">
        <v>39770</v>
      </c>
      <c r="AF757">
        <v>4.1609999999999996</v>
      </c>
      <c r="AH757" s="1">
        <v>39770</v>
      </c>
      <c r="AI757">
        <v>3.8585000000000003</v>
      </c>
    </row>
    <row r="758" spans="1:35" x14ac:dyDescent="0.25">
      <c r="A758" s="4">
        <v>39771</v>
      </c>
      <c r="B758">
        <v>2.4233000000000002</v>
      </c>
      <c r="D758" s="1">
        <v>39771</v>
      </c>
      <c r="E758">
        <v>2.1623999999999999</v>
      </c>
      <c r="G758" s="1">
        <v>39771</v>
      </c>
      <c r="H758">
        <v>1.9986000000000002</v>
      </c>
      <c r="J758" s="1">
        <v>39771</v>
      </c>
      <c r="K758">
        <v>2.2115</v>
      </c>
      <c r="M758" s="1">
        <v>39771</v>
      </c>
      <c r="N758">
        <v>2.5952999999999999</v>
      </c>
      <c r="P758" s="1">
        <v>39771</v>
      </c>
      <c r="Q758">
        <v>2.8374000000000001</v>
      </c>
      <c r="S758" s="1">
        <v>39771</v>
      </c>
      <c r="T758">
        <v>3.0493999999999999</v>
      </c>
      <c r="V758" s="1">
        <v>39771</v>
      </c>
      <c r="W758">
        <v>3.4013999999999998</v>
      </c>
      <c r="Y758" s="1">
        <v>39771</v>
      </c>
      <c r="Z758">
        <v>3.7997999999999998</v>
      </c>
      <c r="AB758" s="1">
        <v>39771</v>
      </c>
      <c r="AC758">
        <v>4.1287000000000003</v>
      </c>
      <c r="AE758" s="1">
        <v>39771</v>
      </c>
      <c r="AF758">
        <v>4.1163999999999996</v>
      </c>
      <c r="AH758" s="1">
        <v>39771</v>
      </c>
      <c r="AI758">
        <v>3.8087999999999997</v>
      </c>
    </row>
    <row r="759" spans="1:35" x14ac:dyDescent="0.25">
      <c r="A759" s="4">
        <v>39772</v>
      </c>
      <c r="B759">
        <v>2.2719</v>
      </c>
      <c r="D759" s="1">
        <v>39772</v>
      </c>
      <c r="E759">
        <v>2.0179</v>
      </c>
      <c r="G759" s="1">
        <v>39772</v>
      </c>
      <c r="H759">
        <v>1.8656999999999999</v>
      </c>
      <c r="J759" s="1">
        <v>39772</v>
      </c>
      <c r="K759">
        <v>2.0587</v>
      </c>
      <c r="M759" s="1">
        <v>39772</v>
      </c>
      <c r="N759">
        <v>2.3664000000000001</v>
      </c>
      <c r="P759" s="1">
        <v>39772</v>
      </c>
      <c r="Q759">
        <v>2.6207000000000003</v>
      </c>
      <c r="S759" s="1">
        <v>39772</v>
      </c>
      <c r="T759">
        <v>2.8409</v>
      </c>
      <c r="V759" s="1">
        <v>39772</v>
      </c>
      <c r="W759">
        <v>3.1871999999999998</v>
      </c>
      <c r="Y759" s="1">
        <v>39772</v>
      </c>
      <c r="Z759">
        <v>3.5832000000000002</v>
      </c>
      <c r="AB759" s="1">
        <v>39772</v>
      </c>
      <c r="AC759">
        <v>3.9161000000000001</v>
      </c>
      <c r="AE759" s="1">
        <v>39772</v>
      </c>
      <c r="AF759">
        <v>3.8460000000000001</v>
      </c>
      <c r="AH759" s="1">
        <v>39772</v>
      </c>
      <c r="AI759">
        <v>3.4758</v>
      </c>
    </row>
    <row r="760" spans="1:35" x14ac:dyDescent="0.25">
      <c r="A760" s="4">
        <v>39773</v>
      </c>
      <c r="B760">
        <v>2.2759999999999998</v>
      </c>
      <c r="D760" s="1">
        <v>39773</v>
      </c>
      <c r="E760">
        <v>2.0209999999999999</v>
      </c>
      <c r="G760" s="1">
        <v>39773</v>
      </c>
      <c r="H760">
        <v>1.8797000000000001</v>
      </c>
      <c r="J760" s="1">
        <v>39773</v>
      </c>
      <c r="K760">
        <v>2.1</v>
      </c>
      <c r="M760" s="1">
        <v>39773</v>
      </c>
      <c r="N760">
        <v>2.4487000000000001</v>
      </c>
      <c r="P760" s="1">
        <v>39773</v>
      </c>
      <c r="Q760">
        <v>2.7084999999999999</v>
      </c>
      <c r="S760" s="1">
        <v>39773</v>
      </c>
      <c r="T760">
        <v>2.9213</v>
      </c>
      <c r="V760" s="1">
        <v>39773</v>
      </c>
      <c r="W760">
        <v>3.2681</v>
      </c>
      <c r="Y760" s="1">
        <v>39773</v>
      </c>
      <c r="Z760">
        <v>3.6494999999999997</v>
      </c>
      <c r="AB760" s="1">
        <v>39773</v>
      </c>
      <c r="AC760">
        <v>3.8813</v>
      </c>
      <c r="AE760" s="1">
        <v>39773</v>
      </c>
      <c r="AF760">
        <v>3.7932999999999999</v>
      </c>
      <c r="AH760" s="1">
        <v>39773</v>
      </c>
      <c r="AI760">
        <v>3.3738999999999999</v>
      </c>
    </row>
    <row r="761" spans="1:35" x14ac:dyDescent="0.25">
      <c r="A761" s="4">
        <v>39776</v>
      </c>
      <c r="B761">
        <v>2.2983000000000002</v>
      </c>
      <c r="D761" s="1">
        <v>39776</v>
      </c>
      <c r="E761">
        <v>2.0983000000000001</v>
      </c>
      <c r="G761" s="1">
        <v>39776</v>
      </c>
      <c r="H761">
        <v>1.9986999999999999</v>
      </c>
      <c r="J761" s="1">
        <v>39776</v>
      </c>
      <c r="K761">
        <v>2.2543000000000002</v>
      </c>
      <c r="M761" s="1">
        <v>39776</v>
      </c>
      <c r="N761">
        <v>2.5985</v>
      </c>
      <c r="P761" s="1">
        <v>39776</v>
      </c>
      <c r="Q761">
        <v>2.8345000000000002</v>
      </c>
      <c r="S761" s="1">
        <v>39776</v>
      </c>
      <c r="T761">
        <v>3.0445000000000002</v>
      </c>
      <c r="V761" s="1">
        <v>39776</v>
      </c>
      <c r="W761">
        <v>3.3879000000000001</v>
      </c>
      <c r="Y761" s="1">
        <v>39776</v>
      </c>
      <c r="Z761">
        <v>3.7791000000000001</v>
      </c>
      <c r="AB761" s="1">
        <v>39776</v>
      </c>
      <c r="AC761">
        <v>4.0357000000000003</v>
      </c>
      <c r="AE761" s="1">
        <v>39776</v>
      </c>
      <c r="AF761">
        <v>3.9359000000000002</v>
      </c>
      <c r="AH761" s="1">
        <v>39776</v>
      </c>
      <c r="AI761">
        <v>3.4781</v>
      </c>
    </row>
    <row r="762" spans="1:35" x14ac:dyDescent="0.25">
      <c r="A762" s="4">
        <v>39777</v>
      </c>
      <c r="B762">
        <v>2.3165</v>
      </c>
      <c r="D762" s="1">
        <v>39777</v>
      </c>
      <c r="E762">
        <v>2.0867</v>
      </c>
      <c r="G762" s="1">
        <v>39777</v>
      </c>
      <c r="H762">
        <v>1.9676</v>
      </c>
      <c r="J762" s="1">
        <v>39777</v>
      </c>
      <c r="K762">
        <v>2.2016</v>
      </c>
      <c r="M762" s="1">
        <v>39777</v>
      </c>
      <c r="N762">
        <v>2.536</v>
      </c>
      <c r="P762" s="1">
        <v>39777</v>
      </c>
      <c r="Q762">
        <v>2.7172999999999998</v>
      </c>
      <c r="S762" s="1">
        <v>39777</v>
      </c>
      <c r="T762">
        <v>2.8940999999999999</v>
      </c>
      <c r="V762" s="1">
        <v>39777</v>
      </c>
      <c r="W762">
        <v>3.2096</v>
      </c>
      <c r="Y762" s="1">
        <v>39777</v>
      </c>
      <c r="Z762">
        <v>3.5863</v>
      </c>
      <c r="AB762" s="1">
        <v>39777</v>
      </c>
      <c r="AC762">
        <v>3.9203000000000001</v>
      </c>
      <c r="AE762" s="1">
        <v>39777</v>
      </c>
      <c r="AF762">
        <v>3.8149999999999999</v>
      </c>
      <c r="AH762" s="1">
        <v>39777</v>
      </c>
      <c r="AI762">
        <v>3.2927</v>
      </c>
    </row>
    <row r="763" spans="1:35" x14ac:dyDescent="0.25">
      <c r="A763" s="4">
        <v>39778</v>
      </c>
      <c r="B763">
        <v>2.2800000000000002</v>
      </c>
      <c r="D763" s="1">
        <v>39778</v>
      </c>
      <c r="E763">
        <v>2.0629</v>
      </c>
      <c r="G763" s="1">
        <v>39778</v>
      </c>
      <c r="H763">
        <v>1.9165999999999999</v>
      </c>
      <c r="J763" s="1">
        <v>39778</v>
      </c>
      <c r="K763">
        <v>2.1328999999999998</v>
      </c>
      <c r="M763" s="1">
        <v>39778</v>
      </c>
      <c r="N763">
        <v>2.5118999999999998</v>
      </c>
      <c r="P763" s="1">
        <v>39778</v>
      </c>
      <c r="Q763">
        <v>2.6425999999999998</v>
      </c>
      <c r="S763" s="1">
        <v>39778</v>
      </c>
      <c r="T763">
        <v>2.8376000000000001</v>
      </c>
      <c r="V763" s="1">
        <v>39778</v>
      </c>
      <c r="W763">
        <v>3.1694</v>
      </c>
      <c r="Y763" s="1">
        <v>39778</v>
      </c>
      <c r="Z763">
        <v>3.5636000000000001</v>
      </c>
      <c r="AB763" s="1">
        <v>39778</v>
      </c>
      <c r="AC763">
        <v>3.8473000000000002</v>
      </c>
      <c r="AE763" s="1">
        <v>39778</v>
      </c>
      <c r="AF763">
        <v>3.7263999999999999</v>
      </c>
      <c r="AH763" s="1">
        <v>39778</v>
      </c>
      <c r="AI763">
        <v>3.1577999999999999</v>
      </c>
    </row>
    <row r="764" spans="1:35" x14ac:dyDescent="0.25">
      <c r="A764" s="4">
        <v>39779</v>
      </c>
      <c r="B764">
        <v>2.2237</v>
      </c>
      <c r="D764" s="1">
        <v>39779</v>
      </c>
      <c r="E764">
        <v>2.0230000000000001</v>
      </c>
      <c r="G764" s="1">
        <v>39779</v>
      </c>
      <c r="H764">
        <v>1.9097</v>
      </c>
      <c r="J764" s="1">
        <v>39779</v>
      </c>
      <c r="K764">
        <v>2.1299000000000001</v>
      </c>
      <c r="M764" s="1">
        <v>39779</v>
      </c>
      <c r="N764">
        <v>2.4552999999999998</v>
      </c>
      <c r="P764" s="1">
        <v>39779</v>
      </c>
      <c r="Q764">
        <v>2.6459000000000001</v>
      </c>
      <c r="S764" s="1">
        <v>39779</v>
      </c>
      <c r="T764">
        <v>2.8397000000000001</v>
      </c>
      <c r="V764" s="1">
        <v>39779</v>
      </c>
      <c r="W764">
        <v>3.1602999999999999</v>
      </c>
      <c r="Y764" s="1">
        <v>39779</v>
      </c>
      <c r="Z764">
        <v>3.5444</v>
      </c>
      <c r="AB764" s="1">
        <v>39779</v>
      </c>
      <c r="AC764">
        <v>3.8692000000000002</v>
      </c>
      <c r="AE764" s="1">
        <v>39779</v>
      </c>
      <c r="AF764">
        <v>3.7702</v>
      </c>
      <c r="AH764" s="1">
        <v>39779</v>
      </c>
      <c r="AI764">
        <v>3.2183000000000002</v>
      </c>
    </row>
    <row r="765" spans="1:35" x14ac:dyDescent="0.25">
      <c r="A765" s="4">
        <v>39780</v>
      </c>
      <c r="B765">
        <v>2.2161</v>
      </c>
      <c r="D765" s="1">
        <v>39780</v>
      </c>
      <c r="E765">
        <v>2.0198999999999998</v>
      </c>
      <c r="G765" s="1">
        <v>39780</v>
      </c>
      <c r="H765">
        <v>1.9036999999999999</v>
      </c>
      <c r="J765" s="1">
        <v>39780</v>
      </c>
      <c r="K765">
        <v>2.1482999999999999</v>
      </c>
      <c r="M765" s="1">
        <v>39780</v>
      </c>
      <c r="N765">
        <v>2.4817</v>
      </c>
      <c r="P765" s="1">
        <v>39780</v>
      </c>
      <c r="Q765">
        <v>2.6671</v>
      </c>
      <c r="S765" s="1">
        <v>39780</v>
      </c>
      <c r="T765">
        <v>2.8717000000000001</v>
      </c>
      <c r="V765" s="1">
        <v>39780</v>
      </c>
      <c r="W765">
        <v>3.2057000000000002</v>
      </c>
      <c r="Y765" s="1">
        <v>39780</v>
      </c>
      <c r="Z765">
        <v>3.5916999999999999</v>
      </c>
      <c r="AB765" s="1">
        <v>39780</v>
      </c>
      <c r="AC765">
        <v>3.8729</v>
      </c>
      <c r="AE765" s="1">
        <v>39780</v>
      </c>
      <c r="AF765">
        <v>3.7692000000000001</v>
      </c>
      <c r="AH765" s="1">
        <v>39780</v>
      </c>
      <c r="AI765">
        <v>3.2218999999999998</v>
      </c>
    </row>
    <row r="766" spans="1:35" x14ac:dyDescent="0.25">
      <c r="A766" s="4">
        <v>39783</v>
      </c>
      <c r="B766">
        <v>2.2019000000000002</v>
      </c>
      <c r="D766" s="1">
        <v>39783</v>
      </c>
      <c r="E766">
        <v>2.0047999999999999</v>
      </c>
      <c r="G766" s="1">
        <v>39783</v>
      </c>
      <c r="H766">
        <v>1.8696999999999999</v>
      </c>
      <c r="J766" s="1">
        <v>39783</v>
      </c>
      <c r="K766">
        <v>2.0514000000000001</v>
      </c>
      <c r="M766" s="1">
        <v>39783</v>
      </c>
      <c r="N766">
        <v>2.4085000000000001</v>
      </c>
      <c r="P766" s="1">
        <v>39783</v>
      </c>
      <c r="Q766">
        <v>2.5289999999999999</v>
      </c>
      <c r="S766" s="1">
        <v>39783</v>
      </c>
      <c r="T766">
        <v>2.726</v>
      </c>
      <c r="V766" s="1">
        <v>39783</v>
      </c>
      <c r="W766">
        <v>3.0285000000000002</v>
      </c>
      <c r="Y766" s="1">
        <v>39783</v>
      </c>
      <c r="Z766">
        <v>3.4037000000000002</v>
      </c>
      <c r="AB766" s="1">
        <v>39783</v>
      </c>
      <c r="AC766">
        <v>3.7197</v>
      </c>
      <c r="AE766" s="1">
        <v>39783</v>
      </c>
      <c r="AF766">
        <v>3.5943000000000001</v>
      </c>
      <c r="AH766" s="1">
        <v>39783</v>
      </c>
      <c r="AI766">
        <v>3.0244</v>
      </c>
    </row>
    <row r="767" spans="1:35" x14ac:dyDescent="0.25">
      <c r="A767" s="4">
        <v>39784</v>
      </c>
      <c r="B767">
        <v>2.1714000000000002</v>
      </c>
      <c r="D767" s="1">
        <v>39784</v>
      </c>
      <c r="E767">
        <v>1.9694</v>
      </c>
      <c r="G767" s="1">
        <v>39784</v>
      </c>
      <c r="H767">
        <v>1.8395999999999999</v>
      </c>
      <c r="J767" s="1">
        <v>39784</v>
      </c>
      <c r="K767">
        <v>2.024</v>
      </c>
      <c r="M767" s="1">
        <v>39784</v>
      </c>
      <c r="N767">
        <v>2.2864</v>
      </c>
      <c r="P767" s="1">
        <v>39784</v>
      </c>
      <c r="Q767">
        <v>2.4996</v>
      </c>
      <c r="S767" s="1">
        <v>39784</v>
      </c>
      <c r="T767">
        <v>2.6728000000000001</v>
      </c>
      <c r="V767" s="1">
        <v>39784</v>
      </c>
      <c r="W767">
        <v>2.9398999999999997</v>
      </c>
      <c r="Y767" s="1">
        <v>39784</v>
      </c>
      <c r="Z767">
        <v>3.2591999999999999</v>
      </c>
      <c r="AB767" s="1">
        <v>39784</v>
      </c>
      <c r="AC767">
        <v>3.4893999999999998</v>
      </c>
      <c r="AE767" s="1">
        <v>39784</v>
      </c>
      <c r="AF767">
        <v>3.3588</v>
      </c>
      <c r="AH767" s="1">
        <v>39784</v>
      </c>
      <c r="AI767">
        <v>2.7566000000000002</v>
      </c>
    </row>
    <row r="768" spans="1:35" x14ac:dyDescent="0.25">
      <c r="A768" s="4">
        <v>39785</v>
      </c>
      <c r="B768">
        <v>2.1303000000000001</v>
      </c>
      <c r="D768" s="1">
        <v>39785</v>
      </c>
      <c r="E768">
        <v>1.8895999999999999</v>
      </c>
      <c r="G768" s="1">
        <v>39785</v>
      </c>
      <c r="H768">
        <v>1.7277</v>
      </c>
      <c r="J768" s="1">
        <v>39785</v>
      </c>
      <c r="K768">
        <v>1.9291</v>
      </c>
      <c r="M768" s="1">
        <v>39785</v>
      </c>
      <c r="N768">
        <v>2.2730000000000001</v>
      </c>
      <c r="P768" s="1">
        <v>39785</v>
      </c>
      <c r="Q768">
        <v>2.4032</v>
      </c>
      <c r="S768" s="1">
        <v>39785</v>
      </c>
      <c r="T768">
        <v>2.5413000000000001</v>
      </c>
      <c r="V768" s="1">
        <v>39785</v>
      </c>
      <c r="W768">
        <v>2.7366999999999999</v>
      </c>
      <c r="Y768" s="1">
        <v>39785</v>
      </c>
      <c r="Z768">
        <v>2.9600999999999997</v>
      </c>
      <c r="AB768" s="1">
        <v>39785</v>
      </c>
      <c r="AC768">
        <v>3.08</v>
      </c>
      <c r="AE768" s="1">
        <v>39785</v>
      </c>
      <c r="AF768">
        <v>2.9529999999999998</v>
      </c>
      <c r="AH768" s="1">
        <v>39785</v>
      </c>
      <c r="AI768">
        <v>2.3782999999999999</v>
      </c>
    </row>
    <row r="769" spans="1:35" x14ac:dyDescent="0.25">
      <c r="A769" s="4">
        <v>39786</v>
      </c>
      <c r="B769">
        <v>2.0388000000000002</v>
      </c>
      <c r="D769" s="1">
        <v>39786</v>
      </c>
      <c r="E769">
        <v>1.8877000000000002</v>
      </c>
      <c r="G769" s="1">
        <v>39786</v>
      </c>
      <c r="H769">
        <v>1.8416999999999999</v>
      </c>
      <c r="J769" s="1">
        <v>39786</v>
      </c>
      <c r="K769">
        <v>2.0457999999999998</v>
      </c>
      <c r="M769" s="1">
        <v>39786</v>
      </c>
      <c r="N769">
        <v>2.2991999999999999</v>
      </c>
      <c r="P769" s="1">
        <v>39786</v>
      </c>
      <c r="Q769">
        <v>2.5501</v>
      </c>
      <c r="S769" s="1">
        <v>39786</v>
      </c>
      <c r="T769">
        <v>2.7201</v>
      </c>
      <c r="V769" s="1">
        <v>39786</v>
      </c>
      <c r="W769">
        <v>2.9525000000000001</v>
      </c>
      <c r="Y769" s="1">
        <v>39786</v>
      </c>
      <c r="Z769">
        <v>3.1960999999999999</v>
      </c>
      <c r="AB769" s="1">
        <v>39786</v>
      </c>
      <c r="AC769">
        <v>3.4291</v>
      </c>
      <c r="AE769" s="1">
        <v>39786</v>
      </c>
      <c r="AF769">
        <v>3.3294999999999999</v>
      </c>
      <c r="AH769" s="1">
        <v>39786</v>
      </c>
      <c r="AI769">
        <v>2.8559999999999999</v>
      </c>
    </row>
    <row r="770" spans="1:35" x14ac:dyDescent="0.25">
      <c r="A770" s="4">
        <v>39787</v>
      </c>
      <c r="B770">
        <v>2.0851000000000002</v>
      </c>
      <c r="D770" s="1">
        <v>39787</v>
      </c>
      <c r="E770">
        <v>1.925</v>
      </c>
      <c r="G770" s="1">
        <v>39787</v>
      </c>
      <c r="H770">
        <v>1.8487</v>
      </c>
      <c r="J770" s="1">
        <v>39787</v>
      </c>
      <c r="K770">
        <v>2.0669</v>
      </c>
      <c r="M770" s="1">
        <v>39787</v>
      </c>
      <c r="N770">
        <v>2.3121</v>
      </c>
      <c r="P770" s="1">
        <v>39787</v>
      </c>
      <c r="Q770">
        <v>2.5945999999999998</v>
      </c>
      <c r="S770" s="1">
        <v>39787</v>
      </c>
      <c r="T770">
        <v>2.7622999999999998</v>
      </c>
      <c r="V770" s="1">
        <v>39787</v>
      </c>
      <c r="W770">
        <v>2.9956</v>
      </c>
      <c r="Y770" s="1">
        <v>39787</v>
      </c>
      <c r="Z770">
        <v>3.2732000000000001</v>
      </c>
      <c r="AB770" s="1">
        <v>39787</v>
      </c>
      <c r="AC770">
        <v>3.3932000000000002</v>
      </c>
      <c r="AE770" s="1">
        <v>39787</v>
      </c>
      <c r="AF770">
        <v>3.2894000000000001</v>
      </c>
      <c r="AH770" s="1">
        <v>39787</v>
      </c>
      <c r="AI770">
        <v>2.7822</v>
      </c>
    </row>
    <row r="771" spans="1:35" x14ac:dyDescent="0.25">
      <c r="A771" s="4">
        <v>39790</v>
      </c>
      <c r="B771">
        <v>2.0825</v>
      </c>
      <c r="D771" s="1">
        <v>39790</v>
      </c>
      <c r="E771">
        <v>1.9553</v>
      </c>
      <c r="G771" s="1">
        <v>39790</v>
      </c>
      <c r="H771">
        <v>1.9157</v>
      </c>
      <c r="J771" s="1">
        <v>39790</v>
      </c>
      <c r="K771">
        <v>2.1865000000000001</v>
      </c>
      <c r="M771" s="1">
        <v>39790</v>
      </c>
      <c r="N771">
        <v>2.5225</v>
      </c>
      <c r="P771" s="1">
        <v>39790</v>
      </c>
      <c r="Q771">
        <v>2.7118000000000002</v>
      </c>
      <c r="S771" s="1">
        <v>39790</v>
      </c>
      <c r="T771">
        <v>2.8875000000000002</v>
      </c>
      <c r="V771" s="1">
        <v>39790</v>
      </c>
      <c r="W771">
        <v>3.1545999999999998</v>
      </c>
      <c r="Y771" s="1">
        <v>39790</v>
      </c>
      <c r="Z771">
        <v>3.4481999999999999</v>
      </c>
      <c r="AB771" s="1">
        <v>39790</v>
      </c>
      <c r="AC771">
        <v>3.5848</v>
      </c>
      <c r="AE771" s="1">
        <v>39790</v>
      </c>
      <c r="AF771">
        <v>3.4735</v>
      </c>
      <c r="AH771" s="1">
        <v>39790</v>
      </c>
      <c r="AI771">
        <v>2.9445999999999999</v>
      </c>
    </row>
    <row r="772" spans="1:35" x14ac:dyDescent="0.25">
      <c r="A772" s="4">
        <v>39791</v>
      </c>
      <c r="B772">
        <v>2.0865999999999998</v>
      </c>
      <c r="D772" s="1">
        <v>39791</v>
      </c>
      <c r="E772">
        <v>1.9725000000000001</v>
      </c>
      <c r="G772" s="1">
        <v>39791</v>
      </c>
      <c r="H772">
        <v>1.9565999999999999</v>
      </c>
      <c r="J772" s="1">
        <v>39791</v>
      </c>
      <c r="K772">
        <v>2.2467999999999999</v>
      </c>
      <c r="M772" s="1">
        <v>39791</v>
      </c>
      <c r="N772">
        <v>2.5779000000000001</v>
      </c>
      <c r="P772" s="1">
        <v>39791</v>
      </c>
      <c r="Q772">
        <v>2.7378</v>
      </c>
      <c r="S772" s="1">
        <v>39791</v>
      </c>
      <c r="T772">
        <v>2.9159000000000002</v>
      </c>
      <c r="V772" s="1">
        <v>39791</v>
      </c>
      <c r="W772">
        <v>3.1896</v>
      </c>
      <c r="Y772" s="1">
        <v>39791</v>
      </c>
      <c r="Z772">
        <v>3.4897</v>
      </c>
      <c r="AB772" s="1">
        <v>39791</v>
      </c>
      <c r="AC772">
        <v>3.6543000000000001</v>
      </c>
      <c r="AE772" s="1">
        <v>39791</v>
      </c>
      <c r="AF772">
        <v>3.5615000000000001</v>
      </c>
      <c r="AH772" s="1">
        <v>39791</v>
      </c>
      <c r="AI772">
        <v>3.0524</v>
      </c>
    </row>
    <row r="773" spans="1:35" x14ac:dyDescent="0.25">
      <c r="A773" s="4">
        <v>39792</v>
      </c>
      <c r="B773">
        <v>2.0297000000000001</v>
      </c>
      <c r="D773" s="1">
        <v>39792</v>
      </c>
      <c r="E773">
        <v>1.9157999999999999</v>
      </c>
      <c r="G773" s="1">
        <v>39792</v>
      </c>
      <c r="H773">
        <v>1.9096</v>
      </c>
      <c r="J773" s="1">
        <v>39792</v>
      </c>
      <c r="K773">
        <v>2.218</v>
      </c>
      <c r="M773" s="1">
        <v>39792</v>
      </c>
      <c r="N773">
        <v>2.5316000000000001</v>
      </c>
      <c r="P773" s="1">
        <v>39792</v>
      </c>
      <c r="Q773">
        <v>2.7321999999999997</v>
      </c>
      <c r="S773" s="1">
        <v>39792</v>
      </c>
      <c r="T773">
        <v>2.9163999999999999</v>
      </c>
      <c r="V773" s="1">
        <v>39792</v>
      </c>
      <c r="W773">
        <v>3.2086999999999999</v>
      </c>
      <c r="Y773" s="1">
        <v>39792</v>
      </c>
      <c r="Z773">
        <v>3.5457000000000001</v>
      </c>
      <c r="AB773" s="1">
        <v>39792</v>
      </c>
      <c r="AC773">
        <v>3.7972000000000001</v>
      </c>
      <c r="AE773" s="1">
        <v>39792</v>
      </c>
      <c r="AF773">
        <v>3.7387000000000001</v>
      </c>
      <c r="AH773" s="1">
        <v>39792</v>
      </c>
      <c r="AI773">
        <v>3.2574999999999998</v>
      </c>
    </row>
    <row r="774" spans="1:35" x14ac:dyDescent="0.25">
      <c r="A774" s="4">
        <v>39793</v>
      </c>
      <c r="B774">
        <v>2.0226000000000002</v>
      </c>
      <c r="D774" s="1">
        <v>39793</v>
      </c>
      <c r="E774">
        <v>1.8957999999999999</v>
      </c>
      <c r="G774" s="1">
        <v>39793</v>
      </c>
      <c r="H774">
        <v>1.8607</v>
      </c>
      <c r="J774" s="1">
        <v>39793</v>
      </c>
      <c r="K774">
        <v>2.1274999999999999</v>
      </c>
      <c r="M774" s="1">
        <v>39793</v>
      </c>
      <c r="N774">
        <v>2.4146999999999998</v>
      </c>
      <c r="P774" s="1">
        <v>39793</v>
      </c>
      <c r="Q774">
        <v>2.6596000000000002</v>
      </c>
      <c r="S774" s="1">
        <v>39793</v>
      </c>
      <c r="T774">
        <v>2.8736000000000002</v>
      </c>
      <c r="V774" s="1">
        <v>39793</v>
      </c>
      <c r="W774">
        <v>3.1993999999999998</v>
      </c>
      <c r="Y774" s="1">
        <v>39793</v>
      </c>
      <c r="Z774">
        <v>3.5629999999999997</v>
      </c>
      <c r="AB774" s="1">
        <v>39793</v>
      </c>
      <c r="AC774">
        <v>3.8077999999999999</v>
      </c>
      <c r="AE774" s="1">
        <v>39793</v>
      </c>
      <c r="AF774">
        <v>3.7492999999999999</v>
      </c>
      <c r="AH774" s="1">
        <v>39793</v>
      </c>
      <c r="AI774">
        <v>3.3227000000000002</v>
      </c>
    </row>
    <row r="775" spans="1:35" x14ac:dyDescent="0.25">
      <c r="A775" s="4">
        <v>39794</v>
      </c>
      <c r="B775">
        <v>2.0089000000000001</v>
      </c>
      <c r="D775" s="1">
        <v>39794</v>
      </c>
      <c r="E775">
        <v>1.8997999999999999</v>
      </c>
      <c r="G775" s="1">
        <v>39794</v>
      </c>
      <c r="H775">
        <v>1.8917000000000002</v>
      </c>
      <c r="J775" s="1">
        <v>39794</v>
      </c>
      <c r="K775">
        <v>2.1615000000000002</v>
      </c>
      <c r="M775" s="1">
        <v>39794</v>
      </c>
      <c r="N775">
        <v>2.5186000000000002</v>
      </c>
      <c r="P775" s="1">
        <v>39794</v>
      </c>
      <c r="Q775">
        <v>2.6882999999999999</v>
      </c>
      <c r="S775" s="1">
        <v>39794</v>
      </c>
      <c r="T775">
        <v>2.8993000000000002</v>
      </c>
      <c r="V775" s="1">
        <v>39794</v>
      </c>
      <c r="W775">
        <v>3.2189000000000001</v>
      </c>
      <c r="Y775" s="1">
        <v>39794</v>
      </c>
      <c r="Z775">
        <v>3.5937000000000001</v>
      </c>
      <c r="AB775" s="1">
        <v>39794</v>
      </c>
      <c r="AC775">
        <v>3.9091</v>
      </c>
      <c r="AE775" s="1">
        <v>39794</v>
      </c>
      <c r="AF775">
        <v>3.8525999999999998</v>
      </c>
      <c r="AH775" s="1">
        <v>39794</v>
      </c>
      <c r="AI775">
        <v>3.4260000000000002</v>
      </c>
    </row>
    <row r="776" spans="1:35" x14ac:dyDescent="0.25">
      <c r="A776" s="4">
        <v>39797</v>
      </c>
      <c r="B776">
        <v>2.0084</v>
      </c>
      <c r="D776" s="1">
        <v>39797</v>
      </c>
      <c r="E776">
        <v>1.8947000000000001</v>
      </c>
      <c r="G776" s="1">
        <v>39797</v>
      </c>
      <c r="H776">
        <v>1.8647</v>
      </c>
      <c r="J776" s="1">
        <v>39797</v>
      </c>
      <c r="K776">
        <v>2.1395</v>
      </c>
      <c r="M776" s="1">
        <v>39797</v>
      </c>
      <c r="N776">
        <v>2.4306999999999999</v>
      </c>
      <c r="P776" s="1">
        <v>39797</v>
      </c>
      <c r="Q776">
        <v>2.6581999999999999</v>
      </c>
      <c r="S776" s="1">
        <v>39797</v>
      </c>
      <c r="T776">
        <v>2.8635000000000002</v>
      </c>
      <c r="V776" s="1">
        <v>39797</v>
      </c>
      <c r="W776">
        <v>3.2115999999999998</v>
      </c>
      <c r="Y776" s="1">
        <v>39797</v>
      </c>
      <c r="Z776">
        <v>3.6019000000000001</v>
      </c>
      <c r="AB776" s="1">
        <v>39797</v>
      </c>
      <c r="AC776">
        <v>3.8197000000000001</v>
      </c>
      <c r="AE776" s="1">
        <v>39797</v>
      </c>
      <c r="AF776">
        <v>3.7827000000000002</v>
      </c>
      <c r="AH776" s="1">
        <v>39797</v>
      </c>
      <c r="AI776">
        <v>3.3744000000000001</v>
      </c>
    </row>
    <row r="777" spans="1:35" x14ac:dyDescent="0.25">
      <c r="A777" s="4">
        <v>39798</v>
      </c>
      <c r="B777">
        <v>1.9977</v>
      </c>
      <c r="D777" s="1">
        <v>39798</v>
      </c>
      <c r="E777">
        <v>1.8181</v>
      </c>
      <c r="G777" s="1">
        <v>39798</v>
      </c>
      <c r="H777">
        <v>1.7166999999999999</v>
      </c>
      <c r="J777" s="1">
        <v>39798</v>
      </c>
      <c r="K777">
        <v>1.9742</v>
      </c>
      <c r="M777" s="1">
        <v>39798</v>
      </c>
      <c r="N777">
        <v>2.2587000000000002</v>
      </c>
      <c r="P777" s="1">
        <v>39798</v>
      </c>
      <c r="Q777">
        <v>2.5099999999999998</v>
      </c>
      <c r="S777" s="1">
        <v>39798</v>
      </c>
      <c r="T777">
        <v>2.7265000000000001</v>
      </c>
      <c r="V777" s="1">
        <v>39798</v>
      </c>
      <c r="W777">
        <v>3.0790000000000002</v>
      </c>
      <c r="Y777" s="1">
        <v>39798</v>
      </c>
      <c r="Z777">
        <v>3.4718</v>
      </c>
      <c r="AB777" s="1">
        <v>39798</v>
      </c>
      <c r="AC777">
        <v>3.8155000000000001</v>
      </c>
      <c r="AE777" s="1">
        <v>39798</v>
      </c>
      <c r="AF777">
        <v>3.7713000000000001</v>
      </c>
      <c r="AH777" s="1">
        <v>39798</v>
      </c>
      <c r="AI777">
        <v>3.3521000000000001</v>
      </c>
    </row>
    <row r="778" spans="1:35" x14ac:dyDescent="0.25">
      <c r="A778" s="4">
        <v>39799</v>
      </c>
      <c r="B778">
        <v>1.9419</v>
      </c>
      <c r="D778" s="1">
        <v>39799</v>
      </c>
      <c r="E778">
        <v>1.7852000000000001</v>
      </c>
      <c r="G778" s="1">
        <v>39799</v>
      </c>
      <c r="H778">
        <v>1.7206999999999999</v>
      </c>
      <c r="J778" s="1">
        <v>39799</v>
      </c>
      <c r="K778">
        <v>1.9499</v>
      </c>
      <c r="M778" s="1">
        <v>39799</v>
      </c>
      <c r="N778">
        <v>2.2019000000000002</v>
      </c>
      <c r="P778" s="1">
        <v>39799</v>
      </c>
      <c r="Q778">
        <v>2.5312000000000001</v>
      </c>
      <c r="S778" s="1">
        <v>39799</v>
      </c>
      <c r="T778">
        <v>2.7519</v>
      </c>
      <c r="V778" s="1">
        <v>39799</v>
      </c>
      <c r="W778">
        <v>3.0830000000000002</v>
      </c>
      <c r="Y778" s="1">
        <v>39799</v>
      </c>
      <c r="Z778">
        <v>3.4497999999999998</v>
      </c>
      <c r="AB778" s="1">
        <v>39799</v>
      </c>
      <c r="AC778">
        <v>3.6375999999999999</v>
      </c>
      <c r="AE778" s="1">
        <v>39799</v>
      </c>
      <c r="AF778">
        <v>3.6063999999999998</v>
      </c>
      <c r="AH778" s="1">
        <v>39799</v>
      </c>
      <c r="AI778">
        <v>3.2107000000000001</v>
      </c>
    </row>
    <row r="779" spans="1:35" x14ac:dyDescent="0.25">
      <c r="A779" s="4">
        <v>39800</v>
      </c>
      <c r="B779">
        <v>1.8917000000000002</v>
      </c>
      <c r="D779" s="1">
        <v>39800</v>
      </c>
      <c r="E779">
        <v>1.7495000000000001</v>
      </c>
      <c r="G779" s="1">
        <v>39800</v>
      </c>
      <c r="H779">
        <v>1.6978</v>
      </c>
      <c r="J779" s="1">
        <v>39800</v>
      </c>
      <c r="K779">
        <v>1.9416</v>
      </c>
      <c r="M779" s="1">
        <v>39800</v>
      </c>
      <c r="N779">
        <v>2.2258</v>
      </c>
      <c r="P779" s="1">
        <v>39800</v>
      </c>
      <c r="Q779">
        <v>2.5182000000000002</v>
      </c>
      <c r="S779" s="1">
        <v>39800</v>
      </c>
      <c r="T779">
        <v>2.7454999999999998</v>
      </c>
      <c r="V779" s="1">
        <v>39800</v>
      </c>
      <c r="W779">
        <v>3.0876999999999999</v>
      </c>
      <c r="Y779" s="1">
        <v>39800</v>
      </c>
      <c r="Z779">
        <v>3.4691000000000001</v>
      </c>
      <c r="AB779" s="1">
        <v>39800</v>
      </c>
      <c r="AC779">
        <v>3.6576</v>
      </c>
      <c r="AE779" s="1">
        <v>39800</v>
      </c>
      <c r="AF779">
        <v>3.6211000000000002</v>
      </c>
      <c r="AH779" s="1">
        <v>39800</v>
      </c>
      <c r="AI779">
        <v>3.2078000000000002</v>
      </c>
    </row>
    <row r="780" spans="1:35" x14ac:dyDescent="0.25">
      <c r="A780" s="4">
        <v>39801</v>
      </c>
      <c r="B780">
        <v>1.8101</v>
      </c>
      <c r="D780" s="1">
        <v>39801</v>
      </c>
      <c r="E780">
        <v>1.6848999999999998</v>
      </c>
      <c r="G780" s="1">
        <v>39801</v>
      </c>
      <c r="H780">
        <v>1.6688000000000001</v>
      </c>
      <c r="J780" s="1">
        <v>39801</v>
      </c>
      <c r="K780">
        <v>1.9767000000000001</v>
      </c>
      <c r="M780" s="1">
        <v>39801</v>
      </c>
      <c r="N780">
        <v>2.4287999999999998</v>
      </c>
      <c r="P780" s="1">
        <v>39801</v>
      </c>
      <c r="Q780">
        <v>2.5135999999999998</v>
      </c>
      <c r="S780" s="1">
        <v>39801</v>
      </c>
      <c r="T780">
        <v>2.7105000000000001</v>
      </c>
      <c r="V780" s="1">
        <v>39801</v>
      </c>
      <c r="W780">
        <v>3.0407999999999999</v>
      </c>
      <c r="Y780" s="1">
        <v>39801</v>
      </c>
      <c r="Z780">
        <v>3.4249999999999998</v>
      </c>
      <c r="AB780" s="1">
        <v>39801</v>
      </c>
      <c r="AC780">
        <v>3.6926999999999999</v>
      </c>
      <c r="AE780" s="1">
        <v>39801</v>
      </c>
      <c r="AF780">
        <v>3.665</v>
      </c>
      <c r="AH780" s="1">
        <v>39801</v>
      </c>
      <c r="AI780">
        <v>3.2410000000000001</v>
      </c>
    </row>
    <row r="781" spans="1:35" x14ac:dyDescent="0.25">
      <c r="A781" s="4">
        <v>39804</v>
      </c>
      <c r="B781">
        <v>1.7635000000000001</v>
      </c>
      <c r="D781" s="1">
        <v>39804</v>
      </c>
      <c r="E781">
        <v>1.6395999999999999</v>
      </c>
      <c r="G781" s="1">
        <v>39804</v>
      </c>
      <c r="H781">
        <v>1.6027</v>
      </c>
      <c r="J781" s="1">
        <v>39804</v>
      </c>
      <c r="K781">
        <v>1.9165999999999999</v>
      </c>
      <c r="M781" s="1">
        <v>39804</v>
      </c>
      <c r="N781">
        <v>2.1949000000000001</v>
      </c>
      <c r="P781" s="1">
        <v>39804</v>
      </c>
      <c r="Q781">
        <v>2.4586999999999999</v>
      </c>
      <c r="S781" s="1">
        <v>39804</v>
      </c>
      <c r="T781">
        <v>2.6579999999999999</v>
      </c>
      <c r="V781" s="1">
        <v>39804</v>
      </c>
      <c r="W781">
        <v>2.9708999999999999</v>
      </c>
      <c r="Y781" s="1">
        <v>39804</v>
      </c>
      <c r="Z781">
        <v>3.3376999999999999</v>
      </c>
      <c r="AB781" s="1">
        <v>39804</v>
      </c>
      <c r="AC781">
        <v>3.6023000000000001</v>
      </c>
      <c r="AE781" s="1">
        <v>39804</v>
      </c>
      <c r="AF781">
        <v>3.5742000000000003</v>
      </c>
      <c r="AH781" s="1">
        <v>39804</v>
      </c>
      <c r="AI781">
        <v>3.1512000000000002</v>
      </c>
    </row>
    <row r="782" spans="1:35" x14ac:dyDescent="0.25">
      <c r="A782" s="4">
        <v>39805</v>
      </c>
      <c r="B782">
        <v>1.7437</v>
      </c>
      <c r="D782" s="1">
        <v>39805</v>
      </c>
      <c r="E782">
        <v>1.6234</v>
      </c>
      <c r="G782" s="1">
        <v>39805</v>
      </c>
      <c r="H782">
        <v>1.5968</v>
      </c>
      <c r="J782" s="1">
        <v>39805</v>
      </c>
      <c r="K782">
        <v>1.9081999999999999</v>
      </c>
      <c r="M782" s="1">
        <v>39805</v>
      </c>
      <c r="N782">
        <v>2.2370000000000001</v>
      </c>
      <c r="P782" s="1">
        <v>39805</v>
      </c>
      <c r="Q782">
        <v>2.5118999999999998</v>
      </c>
      <c r="S782" s="1">
        <v>39805</v>
      </c>
      <c r="T782">
        <v>2.6985000000000001</v>
      </c>
      <c r="V782" s="1">
        <v>39805</v>
      </c>
      <c r="W782">
        <v>3.0122</v>
      </c>
      <c r="Y782" s="1">
        <v>39805</v>
      </c>
      <c r="Z782">
        <v>3.3772000000000002</v>
      </c>
      <c r="AB782" s="1">
        <v>39805</v>
      </c>
      <c r="AC782">
        <v>3.6347</v>
      </c>
      <c r="AE782" s="1">
        <v>39805</v>
      </c>
      <c r="AF782">
        <v>3.6032999999999999</v>
      </c>
      <c r="AH782" s="1">
        <v>39805</v>
      </c>
      <c r="AI782">
        <v>3.1726999999999999</v>
      </c>
    </row>
    <row r="783" spans="1:35" x14ac:dyDescent="0.25">
      <c r="A783" s="4">
        <v>39806</v>
      </c>
      <c r="B783">
        <v>1.7605</v>
      </c>
      <c r="D783" s="1">
        <v>39806</v>
      </c>
      <c r="E783">
        <v>1.6057999999999999</v>
      </c>
      <c r="G783" s="1">
        <v>39806</v>
      </c>
      <c r="H783">
        <v>1.5838000000000001</v>
      </c>
      <c r="J783" s="1">
        <v>39806</v>
      </c>
      <c r="K783">
        <v>1.9012</v>
      </c>
      <c r="M783" s="1">
        <v>39806</v>
      </c>
      <c r="N783">
        <v>2.2477</v>
      </c>
      <c r="P783" s="1">
        <v>39806</v>
      </c>
      <c r="Q783">
        <v>2.5312000000000001</v>
      </c>
      <c r="S783" s="1">
        <v>39806</v>
      </c>
      <c r="T783">
        <v>2.7199</v>
      </c>
      <c r="V783" s="1">
        <v>39806</v>
      </c>
      <c r="W783">
        <v>3.0259999999999998</v>
      </c>
      <c r="Y783" s="1">
        <v>39806</v>
      </c>
      <c r="Z783">
        <v>3.3853</v>
      </c>
      <c r="AB783" s="1">
        <v>39806</v>
      </c>
      <c r="AC783">
        <v>3.6398999999999999</v>
      </c>
      <c r="AE783" s="1">
        <v>39806</v>
      </c>
      <c r="AF783">
        <v>3.6080000000000001</v>
      </c>
      <c r="AH783" s="1">
        <v>39806</v>
      </c>
      <c r="AI783">
        <v>3.1756000000000002</v>
      </c>
    </row>
    <row r="784" spans="1:35" x14ac:dyDescent="0.25">
      <c r="A784" s="4">
        <v>39807</v>
      </c>
      <c r="B784">
        <v>1.76</v>
      </c>
      <c r="D784" s="1">
        <v>39807</v>
      </c>
      <c r="E784">
        <v>1.6305000000000001</v>
      </c>
      <c r="G784" s="1">
        <v>39807</v>
      </c>
      <c r="H784">
        <v>1.5817999999999999</v>
      </c>
      <c r="J784" s="1">
        <v>39807</v>
      </c>
      <c r="K784">
        <v>1.923</v>
      </c>
      <c r="M784" s="1">
        <v>39807</v>
      </c>
      <c r="N784">
        <v>2.2812000000000001</v>
      </c>
      <c r="P784" s="1">
        <v>39807</v>
      </c>
      <c r="Q784">
        <v>2.5308000000000002</v>
      </c>
      <c r="S784" s="1">
        <v>39807</v>
      </c>
      <c r="T784">
        <v>2.7185999999999999</v>
      </c>
      <c r="V784" s="1">
        <v>39807</v>
      </c>
      <c r="W784">
        <v>3.0247999999999999</v>
      </c>
      <c r="Y784" s="1">
        <v>39807</v>
      </c>
      <c r="Z784">
        <v>3.3841999999999999</v>
      </c>
      <c r="AB784" s="1">
        <v>39807</v>
      </c>
      <c r="AC784">
        <v>3.6389</v>
      </c>
      <c r="AE784" s="1">
        <v>39807</v>
      </c>
      <c r="AF784">
        <v>3.6085000000000003</v>
      </c>
      <c r="AH784" s="1">
        <v>39807</v>
      </c>
      <c r="AI784">
        <v>3.1745000000000001</v>
      </c>
    </row>
    <row r="785" spans="1:35" x14ac:dyDescent="0.25">
      <c r="A785" s="4">
        <v>39808</v>
      </c>
      <c r="B785">
        <v>1.76</v>
      </c>
      <c r="D785" s="1">
        <v>39808</v>
      </c>
      <c r="E785">
        <v>1.6305000000000001</v>
      </c>
      <c r="G785" s="1">
        <v>39808</v>
      </c>
      <c r="H785">
        <v>1.5817999999999999</v>
      </c>
      <c r="J785" s="1">
        <v>39808</v>
      </c>
      <c r="K785">
        <v>1.923</v>
      </c>
      <c r="M785" s="1">
        <v>39808</v>
      </c>
      <c r="N785">
        <v>2.2812000000000001</v>
      </c>
      <c r="P785" s="1">
        <v>39808</v>
      </c>
      <c r="Q785">
        <v>2.5308000000000002</v>
      </c>
      <c r="S785" s="1">
        <v>39808</v>
      </c>
      <c r="T785">
        <v>2.7185999999999999</v>
      </c>
      <c r="V785" s="1">
        <v>39808</v>
      </c>
      <c r="W785">
        <v>3.0247999999999999</v>
      </c>
      <c r="Y785" s="1">
        <v>39808</v>
      </c>
      <c r="Z785">
        <v>3.3841999999999999</v>
      </c>
      <c r="AB785" s="1">
        <v>39808</v>
      </c>
      <c r="AC785">
        <v>3.6389</v>
      </c>
      <c r="AE785" s="1">
        <v>39808</v>
      </c>
      <c r="AF785">
        <v>3.6085000000000003</v>
      </c>
      <c r="AH785" s="1">
        <v>39808</v>
      </c>
      <c r="AI785">
        <v>3.1745000000000001</v>
      </c>
    </row>
    <row r="786" spans="1:35" x14ac:dyDescent="0.25">
      <c r="A786" s="4">
        <v>39811</v>
      </c>
      <c r="B786">
        <v>1.7431999999999999</v>
      </c>
      <c r="D786" s="1">
        <v>39811</v>
      </c>
      <c r="E786">
        <v>1.6153999999999999</v>
      </c>
      <c r="G786" s="1">
        <v>39811</v>
      </c>
      <c r="H786">
        <v>1.5367</v>
      </c>
      <c r="J786" s="1">
        <v>39811</v>
      </c>
      <c r="K786">
        <v>1.8106</v>
      </c>
      <c r="M786" s="1">
        <v>39811</v>
      </c>
      <c r="N786">
        <v>2.177</v>
      </c>
      <c r="P786" s="1">
        <v>39811</v>
      </c>
      <c r="Q786">
        <v>2.4415</v>
      </c>
      <c r="S786" s="1">
        <v>39811</v>
      </c>
      <c r="T786">
        <v>2.6512000000000002</v>
      </c>
      <c r="V786" s="1">
        <v>39811</v>
      </c>
      <c r="W786">
        <v>2.9927999999999999</v>
      </c>
      <c r="Y786" s="1">
        <v>39811</v>
      </c>
      <c r="Z786">
        <v>3.3711000000000002</v>
      </c>
      <c r="AB786" s="1">
        <v>39811</v>
      </c>
      <c r="AC786">
        <v>3.5474999999999999</v>
      </c>
      <c r="AE786" s="1">
        <v>39811</v>
      </c>
      <c r="AF786">
        <v>3.5171999999999999</v>
      </c>
      <c r="AH786" s="1">
        <v>39811</v>
      </c>
      <c r="AI786">
        <v>3.0880999999999998</v>
      </c>
    </row>
    <row r="787" spans="1:35" x14ac:dyDescent="0.25">
      <c r="A787" s="4">
        <v>39812</v>
      </c>
      <c r="B787">
        <v>1.7899</v>
      </c>
      <c r="D787" s="1">
        <v>39812</v>
      </c>
      <c r="E787">
        <v>1.6536999999999999</v>
      </c>
      <c r="G787" s="1">
        <v>39812</v>
      </c>
      <c r="H787">
        <v>1.6007</v>
      </c>
      <c r="J787" s="1">
        <v>39812</v>
      </c>
      <c r="K787">
        <v>1.9207999999999998</v>
      </c>
      <c r="M787" s="1">
        <v>39812</v>
      </c>
      <c r="N787">
        <v>2.2633000000000001</v>
      </c>
      <c r="P787" s="1">
        <v>39812</v>
      </c>
      <c r="Q787">
        <v>2.5627</v>
      </c>
      <c r="S787" s="1">
        <v>39812</v>
      </c>
      <c r="T787">
        <v>2.6787000000000001</v>
      </c>
      <c r="V787" s="1">
        <v>39812</v>
      </c>
      <c r="W787">
        <v>2.9828999999999999</v>
      </c>
      <c r="Y787" s="1">
        <v>39812</v>
      </c>
      <c r="Z787">
        <v>3.3391999999999999</v>
      </c>
      <c r="AB787" s="1">
        <v>39812</v>
      </c>
      <c r="AC787">
        <v>3.5728</v>
      </c>
      <c r="AE787" s="1">
        <v>39812</v>
      </c>
      <c r="AF787">
        <v>3.5299</v>
      </c>
      <c r="AH787" s="1">
        <v>39812</v>
      </c>
      <c r="AI787">
        <v>3.0931999999999999</v>
      </c>
    </row>
    <row r="788" spans="1:35" x14ac:dyDescent="0.25">
      <c r="A788" s="4">
        <v>39813</v>
      </c>
      <c r="B788">
        <v>1.7452000000000001</v>
      </c>
      <c r="D788" s="1">
        <v>39813</v>
      </c>
      <c r="E788">
        <v>1.6425999999999998</v>
      </c>
      <c r="G788" s="1">
        <v>39813</v>
      </c>
      <c r="H788">
        <v>1.5588</v>
      </c>
      <c r="J788" s="1">
        <v>39813</v>
      </c>
      <c r="K788">
        <v>1.9333</v>
      </c>
      <c r="M788" s="1">
        <v>39813</v>
      </c>
      <c r="N788">
        <v>2.2181999999999999</v>
      </c>
      <c r="P788" s="1">
        <v>39813</v>
      </c>
      <c r="Q788">
        <v>2.4735</v>
      </c>
      <c r="S788" s="1">
        <v>39813</v>
      </c>
      <c r="T788">
        <v>2.6484000000000001</v>
      </c>
      <c r="V788" s="1">
        <v>39813</v>
      </c>
      <c r="W788">
        <v>2.9617</v>
      </c>
      <c r="Y788" s="1">
        <v>39813</v>
      </c>
      <c r="Z788">
        <v>3.3243</v>
      </c>
      <c r="AB788" s="1">
        <v>39813</v>
      </c>
      <c r="AC788">
        <v>3.5638999999999998</v>
      </c>
      <c r="AE788" s="1">
        <v>39813</v>
      </c>
      <c r="AF788">
        <v>3.5224000000000002</v>
      </c>
      <c r="AH788" s="1">
        <v>39813</v>
      </c>
      <c r="AI788">
        <v>3.0872999999999999</v>
      </c>
    </row>
    <row r="789" spans="1:35" x14ac:dyDescent="0.25">
      <c r="A789" s="4">
        <v>39814</v>
      </c>
      <c r="B789">
        <v>1.7543</v>
      </c>
      <c r="D789" s="1">
        <v>39814</v>
      </c>
      <c r="E789">
        <v>1.6536999999999999</v>
      </c>
      <c r="G789" s="1">
        <v>39814</v>
      </c>
      <c r="H789">
        <v>1.5588</v>
      </c>
      <c r="J789" s="1">
        <v>39814</v>
      </c>
      <c r="K789">
        <v>1.8808</v>
      </c>
      <c r="M789" s="1">
        <v>39814</v>
      </c>
      <c r="N789">
        <v>2.2288000000000001</v>
      </c>
      <c r="P789" s="1">
        <v>39814</v>
      </c>
      <c r="Q789">
        <v>2.4740000000000002</v>
      </c>
      <c r="S789" s="1">
        <v>39814</v>
      </c>
      <c r="T789">
        <v>2.6499000000000001</v>
      </c>
      <c r="V789" s="1">
        <v>39814</v>
      </c>
      <c r="W789">
        <v>2.9624999999999999</v>
      </c>
      <c r="Y789" s="1">
        <v>39814</v>
      </c>
      <c r="Z789">
        <v>3.3250999999999999</v>
      </c>
      <c r="AB789" s="1">
        <v>39814</v>
      </c>
      <c r="AC789">
        <v>3.5634000000000001</v>
      </c>
      <c r="AE789" s="1">
        <v>39814</v>
      </c>
      <c r="AF789">
        <v>3.5219</v>
      </c>
      <c r="AH789" s="1">
        <v>39814</v>
      </c>
      <c r="AI789">
        <v>3.0874999999999999</v>
      </c>
    </row>
    <row r="790" spans="1:35" x14ac:dyDescent="0.25">
      <c r="A790" s="4">
        <v>39815</v>
      </c>
      <c r="B790">
        <v>1.7574000000000001</v>
      </c>
      <c r="D790" s="1">
        <v>39815</v>
      </c>
      <c r="E790">
        <v>1.629</v>
      </c>
      <c r="G790" s="1">
        <v>39815</v>
      </c>
      <c r="H790">
        <v>1.5857999999999999</v>
      </c>
      <c r="J790" s="1">
        <v>39815</v>
      </c>
      <c r="K790">
        <v>1.8815</v>
      </c>
      <c r="M790" s="1">
        <v>39815</v>
      </c>
      <c r="N790">
        <v>2.2522000000000002</v>
      </c>
      <c r="P790" s="1">
        <v>39815</v>
      </c>
      <c r="Q790">
        <v>2.5141999999999998</v>
      </c>
      <c r="S790" s="1">
        <v>39815</v>
      </c>
      <c r="T790">
        <v>2.7284000000000002</v>
      </c>
      <c r="V790" s="1">
        <v>39815</v>
      </c>
      <c r="W790">
        <v>3.0773999999999999</v>
      </c>
      <c r="Y790" s="1">
        <v>39815</v>
      </c>
      <c r="Z790">
        <v>3.4701</v>
      </c>
      <c r="AB790" s="1">
        <v>39815</v>
      </c>
      <c r="AC790">
        <v>3.5834999999999999</v>
      </c>
      <c r="AE790" s="1">
        <v>39815</v>
      </c>
      <c r="AF790">
        <v>3.5446</v>
      </c>
      <c r="AH790" s="1">
        <v>39815</v>
      </c>
      <c r="AI790">
        <v>3.1048999999999998</v>
      </c>
    </row>
    <row r="791" spans="1:35" x14ac:dyDescent="0.25">
      <c r="A791" s="4">
        <v>39818</v>
      </c>
      <c r="B791">
        <v>1.7614999999999998</v>
      </c>
      <c r="D791" s="1">
        <v>39818</v>
      </c>
      <c r="E791">
        <v>1.6305000000000001</v>
      </c>
      <c r="G791" s="1">
        <v>39818</v>
      </c>
      <c r="H791">
        <v>1.5628</v>
      </c>
      <c r="J791" s="1">
        <v>39818</v>
      </c>
      <c r="K791">
        <v>1.8816000000000002</v>
      </c>
      <c r="M791" s="1">
        <v>39818</v>
      </c>
      <c r="N791">
        <v>2.2410000000000001</v>
      </c>
      <c r="P791" s="1">
        <v>39818</v>
      </c>
      <c r="Q791">
        <v>2.4853999999999998</v>
      </c>
      <c r="S791" s="1">
        <v>39818</v>
      </c>
      <c r="T791">
        <v>2.6675</v>
      </c>
      <c r="V791" s="1">
        <v>39818</v>
      </c>
      <c r="W791">
        <v>2.9889000000000001</v>
      </c>
      <c r="Y791" s="1">
        <v>39818</v>
      </c>
      <c r="Z791">
        <v>3.3512</v>
      </c>
      <c r="AB791" s="1">
        <v>39818</v>
      </c>
      <c r="AC791">
        <v>3.5973000000000002</v>
      </c>
      <c r="AE791" s="1">
        <v>39818</v>
      </c>
      <c r="AF791">
        <v>3.5579000000000001</v>
      </c>
      <c r="AH791" s="1">
        <v>39818</v>
      </c>
      <c r="AI791">
        <v>3.1019000000000001</v>
      </c>
    </row>
    <row r="792" spans="1:35" x14ac:dyDescent="0.25">
      <c r="A792" s="4">
        <v>39819</v>
      </c>
      <c r="B792">
        <v>1.7483</v>
      </c>
      <c r="D792" s="1">
        <v>39819</v>
      </c>
      <c r="E792">
        <v>1.6052999999999999</v>
      </c>
      <c r="G792" s="1">
        <v>39819</v>
      </c>
      <c r="H792">
        <v>1.5327</v>
      </c>
      <c r="J792" s="1">
        <v>39819</v>
      </c>
      <c r="K792">
        <v>1.8754</v>
      </c>
      <c r="M792" s="1">
        <v>39819</v>
      </c>
      <c r="N792">
        <v>2.2475999999999998</v>
      </c>
      <c r="P792" s="1">
        <v>39819</v>
      </c>
      <c r="Q792">
        <v>2.5514999999999999</v>
      </c>
      <c r="S792" s="1">
        <v>39819</v>
      </c>
      <c r="T792">
        <v>2.7612000000000001</v>
      </c>
      <c r="V792" s="1">
        <v>39819</v>
      </c>
      <c r="W792">
        <v>3.1009000000000002</v>
      </c>
      <c r="Y792" s="1">
        <v>39819</v>
      </c>
      <c r="Z792">
        <v>3.4826999999999999</v>
      </c>
      <c r="AB792" s="1">
        <v>39819</v>
      </c>
      <c r="AC792">
        <v>3.7505999999999999</v>
      </c>
      <c r="AE792" s="1">
        <v>39819</v>
      </c>
      <c r="AF792">
        <v>3.7288999999999999</v>
      </c>
      <c r="AH792" s="1">
        <v>39819</v>
      </c>
      <c r="AI792">
        <v>3.2702999999999998</v>
      </c>
    </row>
    <row r="793" spans="1:35" x14ac:dyDescent="0.25">
      <c r="A793" s="4">
        <v>39820</v>
      </c>
      <c r="B793">
        <v>1.6741999999999999</v>
      </c>
      <c r="D793" s="1">
        <v>39820</v>
      </c>
      <c r="E793">
        <v>1.5297000000000001</v>
      </c>
      <c r="G793" s="1">
        <v>39820</v>
      </c>
      <c r="H793">
        <v>1.4398</v>
      </c>
      <c r="J793" s="1">
        <v>39820</v>
      </c>
      <c r="K793">
        <v>1.7423999999999999</v>
      </c>
      <c r="M793" s="1">
        <v>39820</v>
      </c>
      <c r="N793">
        <v>2.1291000000000002</v>
      </c>
      <c r="P793" s="1">
        <v>39820</v>
      </c>
      <c r="Q793">
        <v>2.4472</v>
      </c>
      <c r="S793" s="1">
        <v>39820</v>
      </c>
      <c r="T793">
        <v>2.6715</v>
      </c>
      <c r="V793" s="1">
        <v>39820</v>
      </c>
      <c r="W793">
        <v>3.0556999999999999</v>
      </c>
      <c r="Y793" s="1">
        <v>39820</v>
      </c>
      <c r="Z793">
        <v>3.4792000000000001</v>
      </c>
      <c r="AB793" s="1">
        <v>39820</v>
      </c>
      <c r="AC793">
        <v>3.7881</v>
      </c>
      <c r="AE793" s="1">
        <v>39820</v>
      </c>
      <c r="AF793">
        <v>3.7717000000000001</v>
      </c>
      <c r="AH793" s="1">
        <v>39820</v>
      </c>
      <c r="AI793">
        <v>3.2934000000000001</v>
      </c>
    </row>
    <row r="794" spans="1:35" x14ac:dyDescent="0.25">
      <c r="A794" s="4">
        <v>39821</v>
      </c>
      <c r="B794">
        <v>1.651</v>
      </c>
      <c r="D794" s="1">
        <v>39821</v>
      </c>
      <c r="E794">
        <v>1.5101</v>
      </c>
      <c r="G794" s="1">
        <v>39821</v>
      </c>
      <c r="H794">
        <v>1.4208000000000001</v>
      </c>
      <c r="J794" s="1">
        <v>39821</v>
      </c>
      <c r="K794">
        <v>1.7113</v>
      </c>
      <c r="M794" s="1">
        <v>39821</v>
      </c>
      <c r="N794">
        <v>2.1313</v>
      </c>
      <c r="P794" s="1">
        <v>39821</v>
      </c>
      <c r="Q794">
        <v>2.3765000000000001</v>
      </c>
      <c r="S794" s="1">
        <v>39821</v>
      </c>
      <c r="T794">
        <v>2.5945</v>
      </c>
      <c r="V794" s="1">
        <v>39821</v>
      </c>
      <c r="W794">
        <v>2.9609999999999999</v>
      </c>
      <c r="Y794" s="1">
        <v>39821</v>
      </c>
      <c r="Z794">
        <v>3.3723999999999998</v>
      </c>
      <c r="AB794" s="1">
        <v>39821</v>
      </c>
      <c r="AC794">
        <v>3.6659999999999999</v>
      </c>
      <c r="AE794" s="1">
        <v>39821</v>
      </c>
      <c r="AF794">
        <v>3.6673999999999998</v>
      </c>
      <c r="AH794" s="1">
        <v>39821</v>
      </c>
      <c r="AI794">
        <v>3.2330999999999999</v>
      </c>
    </row>
    <row r="795" spans="1:35" x14ac:dyDescent="0.25">
      <c r="A795" s="4">
        <v>39822</v>
      </c>
      <c r="B795">
        <v>1.5569</v>
      </c>
      <c r="D795" s="1">
        <v>39822</v>
      </c>
      <c r="E795">
        <v>1.3948</v>
      </c>
      <c r="G795" s="1">
        <v>39822</v>
      </c>
      <c r="H795">
        <v>1.3199000000000001</v>
      </c>
      <c r="J795" s="1">
        <v>39822</v>
      </c>
      <c r="K795">
        <v>1.6379000000000001</v>
      </c>
      <c r="M795" s="1">
        <v>39822</v>
      </c>
      <c r="N795">
        <v>2.0276999999999998</v>
      </c>
      <c r="P795" s="1">
        <v>39822</v>
      </c>
      <c r="Q795">
        <v>2.2922000000000002</v>
      </c>
      <c r="S795" s="1">
        <v>39822</v>
      </c>
      <c r="T795">
        <v>2.4935</v>
      </c>
      <c r="V795" s="1">
        <v>39822</v>
      </c>
      <c r="W795">
        <v>2.8561000000000001</v>
      </c>
      <c r="Y795" s="1">
        <v>39822</v>
      </c>
      <c r="Z795">
        <v>3.2606999999999999</v>
      </c>
      <c r="AB795" s="1">
        <v>39822</v>
      </c>
      <c r="AC795">
        <v>3.6113</v>
      </c>
      <c r="AE795" s="1">
        <v>39822</v>
      </c>
      <c r="AF795">
        <v>3.6252</v>
      </c>
      <c r="AH795" s="1">
        <v>39822</v>
      </c>
      <c r="AI795">
        <v>3.2334999999999998</v>
      </c>
    </row>
    <row r="796" spans="1:35" x14ac:dyDescent="0.25">
      <c r="A796" s="4">
        <v>39825</v>
      </c>
      <c r="B796">
        <v>1.5398000000000001</v>
      </c>
      <c r="D796" s="1">
        <v>39825</v>
      </c>
      <c r="E796">
        <v>1.3606</v>
      </c>
      <c r="G796" s="1">
        <v>39825</v>
      </c>
      <c r="H796">
        <v>1.3139000000000001</v>
      </c>
      <c r="J796" s="1">
        <v>39825</v>
      </c>
      <c r="K796">
        <v>1.6071</v>
      </c>
      <c r="M796" s="1">
        <v>39825</v>
      </c>
      <c r="N796">
        <v>2.0022000000000002</v>
      </c>
      <c r="P796" s="1">
        <v>39825</v>
      </c>
      <c r="Q796">
        <v>2.2984</v>
      </c>
      <c r="S796" s="1">
        <v>39825</v>
      </c>
      <c r="T796">
        <v>2.5148999999999999</v>
      </c>
      <c r="V796" s="1">
        <v>39825</v>
      </c>
      <c r="W796">
        <v>2.8664000000000001</v>
      </c>
      <c r="Y796" s="1">
        <v>39825</v>
      </c>
      <c r="Z796">
        <v>3.2582</v>
      </c>
      <c r="AB796" s="1">
        <v>39825</v>
      </c>
      <c r="AC796">
        <v>3.6108000000000002</v>
      </c>
      <c r="AE796" s="1">
        <v>39825</v>
      </c>
      <c r="AF796">
        <v>3.6566999999999998</v>
      </c>
      <c r="AH796" s="1">
        <v>39825</v>
      </c>
      <c r="AI796">
        <v>3.2921</v>
      </c>
    </row>
    <row r="797" spans="1:35" x14ac:dyDescent="0.25">
      <c r="A797" s="4">
        <v>39826</v>
      </c>
      <c r="B797">
        <v>1.5079</v>
      </c>
      <c r="D797" s="1">
        <v>39826</v>
      </c>
      <c r="E797">
        <v>1.357</v>
      </c>
      <c r="G797" s="1">
        <v>39826</v>
      </c>
      <c r="H797">
        <v>1.3088</v>
      </c>
      <c r="J797" s="1">
        <v>39826</v>
      </c>
      <c r="K797">
        <v>1.589</v>
      </c>
      <c r="M797" s="1">
        <v>39826</v>
      </c>
      <c r="N797">
        <v>1.9435</v>
      </c>
      <c r="P797" s="1">
        <v>39826</v>
      </c>
      <c r="Q797">
        <v>2.2652000000000001</v>
      </c>
      <c r="S797" s="1">
        <v>39826</v>
      </c>
      <c r="T797">
        <v>2.4868999999999999</v>
      </c>
      <c r="V797" s="1">
        <v>39826</v>
      </c>
      <c r="W797">
        <v>2.8357000000000001</v>
      </c>
      <c r="Y797" s="1">
        <v>39826</v>
      </c>
      <c r="Z797">
        <v>3.2311000000000001</v>
      </c>
      <c r="AB797" s="1">
        <v>39826</v>
      </c>
      <c r="AC797">
        <v>3.6128</v>
      </c>
      <c r="AE797" s="1">
        <v>39826</v>
      </c>
      <c r="AF797">
        <v>3.6762000000000001</v>
      </c>
      <c r="AH797" s="1">
        <v>39826</v>
      </c>
      <c r="AI797">
        <v>3.3425000000000002</v>
      </c>
    </row>
    <row r="798" spans="1:35" x14ac:dyDescent="0.25">
      <c r="A798" s="4">
        <v>39827</v>
      </c>
      <c r="B798">
        <v>1.5053999999999998</v>
      </c>
      <c r="D798" s="1">
        <v>39827</v>
      </c>
      <c r="E798">
        <v>1.3666</v>
      </c>
      <c r="G798" s="1">
        <v>39827</v>
      </c>
      <c r="H798">
        <v>1.3237999999999999</v>
      </c>
      <c r="J798" s="1">
        <v>39827</v>
      </c>
      <c r="K798">
        <v>1.601</v>
      </c>
      <c r="M798" s="1">
        <v>39827</v>
      </c>
      <c r="N798">
        <v>1.9581</v>
      </c>
      <c r="P798" s="1">
        <v>39827</v>
      </c>
      <c r="Q798">
        <v>2.2324000000000002</v>
      </c>
      <c r="S798" s="1">
        <v>39827</v>
      </c>
      <c r="T798">
        <v>2.4510000000000001</v>
      </c>
      <c r="V798" s="1">
        <v>39827</v>
      </c>
      <c r="W798">
        <v>2.8098999999999998</v>
      </c>
      <c r="Y798" s="1">
        <v>39827</v>
      </c>
      <c r="Z798">
        <v>3.2117</v>
      </c>
      <c r="AB798" s="1">
        <v>39827</v>
      </c>
      <c r="AC798">
        <v>3.6322999999999999</v>
      </c>
      <c r="AE798" s="1">
        <v>39827</v>
      </c>
      <c r="AF798">
        <v>3.7137000000000002</v>
      </c>
      <c r="AH798" s="1">
        <v>39827</v>
      </c>
      <c r="AI798">
        <v>3.3902999999999999</v>
      </c>
    </row>
    <row r="799" spans="1:35" x14ac:dyDescent="0.25">
      <c r="A799" s="4">
        <v>39828</v>
      </c>
      <c r="B799">
        <v>1.4603999999999999</v>
      </c>
      <c r="D799" s="1">
        <v>39828</v>
      </c>
      <c r="E799">
        <v>1.3671</v>
      </c>
      <c r="G799" s="1">
        <v>39828</v>
      </c>
      <c r="H799">
        <v>1.3908</v>
      </c>
      <c r="J799" s="1">
        <v>39828</v>
      </c>
      <c r="K799">
        <v>1.6893</v>
      </c>
      <c r="M799" s="1">
        <v>39828</v>
      </c>
      <c r="N799">
        <v>1.9897</v>
      </c>
      <c r="P799" s="1">
        <v>39828</v>
      </c>
      <c r="Q799">
        <v>2.3064</v>
      </c>
      <c r="S799" s="1">
        <v>39828</v>
      </c>
      <c r="T799">
        <v>2.5061</v>
      </c>
      <c r="V799" s="1">
        <v>39828</v>
      </c>
      <c r="W799">
        <v>2.8380999999999998</v>
      </c>
      <c r="Y799" s="1">
        <v>39828</v>
      </c>
      <c r="Z799">
        <v>3.2153999999999998</v>
      </c>
      <c r="AB799" s="1">
        <v>39828</v>
      </c>
      <c r="AC799">
        <v>3.6002999999999998</v>
      </c>
      <c r="AE799" s="1">
        <v>39828</v>
      </c>
      <c r="AF799">
        <v>3.6926999999999999</v>
      </c>
      <c r="AH799" s="1">
        <v>39828</v>
      </c>
      <c r="AI799">
        <v>3.4035000000000002</v>
      </c>
    </row>
    <row r="800" spans="1:35" x14ac:dyDescent="0.25">
      <c r="A800" s="4">
        <v>39829</v>
      </c>
      <c r="B800">
        <v>1.375</v>
      </c>
      <c r="D800" s="1">
        <v>39829</v>
      </c>
      <c r="E800">
        <v>1.272</v>
      </c>
      <c r="G800" s="1">
        <v>39829</v>
      </c>
      <c r="H800">
        <v>1.2459</v>
      </c>
      <c r="J800" s="1">
        <v>39829</v>
      </c>
      <c r="K800">
        <v>1.5451000000000001</v>
      </c>
      <c r="M800" s="1">
        <v>39829</v>
      </c>
      <c r="N800">
        <v>1.8757000000000001</v>
      </c>
      <c r="P800" s="1">
        <v>39829</v>
      </c>
      <c r="Q800">
        <v>2.2265000000000001</v>
      </c>
      <c r="S800" s="1">
        <v>39829</v>
      </c>
      <c r="T800">
        <v>2.4407000000000001</v>
      </c>
      <c r="V800" s="1">
        <v>39829</v>
      </c>
      <c r="W800">
        <v>2.7936999999999999</v>
      </c>
      <c r="Y800" s="1">
        <v>39829</v>
      </c>
      <c r="Z800">
        <v>3.1941999999999999</v>
      </c>
      <c r="AB800" s="1">
        <v>39829</v>
      </c>
      <c r="AC800">
        <v>3.6116999999999999</v>
      </c>
      <c r="AE800" s="1">
        <v>39829</v>
      </c>
      <c r="AF800">
        <v>3.7099000000000002</v>
      </c>
      <c r="AH800" s="1">
        <v>39829</v>
      </c>
      <c r="AI800">
        <v>3.4419</v>
      </c>
    </row>
    <row r="801" spans="1:35" x14ac:dyDescent="0.25">
      <c r="A801" s="4">
        <v>39832</v>
      </c>
      <c r="B801">
        <v>1.3791</v>
      </c>
      <c r="D801" s="1">
        <v>39832</v>
      </c>
      <c r="E801">
        <v>1.2871000000000001</v>
      </c>
      <c r="G801" s="1">
        <v>39832</v>
      </c>
      <c r="H801">
        <v>1.2728999999999999</v>
      </c>
      <c r="J801" s="1">
        <v>39832</v>
      </c>
      <c r="K801">
        <v>1.5847</v>
      </c>
      <c r="M801" s="1">
        <v>39832</v>
      </c>
      <c r="N801">
        <v>1.9232</v>
      </c>
      <c r="P801" s="1">
        <v>39832</v>
      </c>
      <c r="Q801">
        <v>2.2564000000000002</v>
      </c>
      <c r="S801" s="1">
        <v>39832</v>
      </c>
      <c r="T801">
        <v>2.4737999999999998</v>
      </c>
      <c r="V801" s="1">
        <v>39832</v>
      </c>
      <c r="W801">
        <v>2.8349000000000002</v>
      </c>
      <c r="Y801" s="1">
        <v>39832</v>
      </c>
      <c r="Z801">
        <v>3.2389999999999999</v>
      </c>
      <c r="AB801" s="1">
        <v>39832</v>
      </c>
      <c r="AC801">
        <v>3.6579000000000002</v>
      </c>
      <c r="AE801" s="1">
        <v>39832</v>
      </c>
      <c r="AF801">
        <v>3.7518000000000002</v>
      </c>
      <c r="AH801" s="1">
        <v>39832</v>
      </c>
      <c r="AI801">
        <v>3.4759000000000002</v>
      </c>
    </row>
    <row r="802" spans="1:35" x14ac:dyDescent="0.25">
      <c r="A802" s="4">
        <v>39833</v>
      </c>
      <c r="B802">
        <v>1.3134000000000001</v>
      </c>
      <c r="D802" s="1">
        <v>39833</v>
      </c>
      <c r="E802">
        <v>1.2126000000000001</v>
      </c>
      <c r="G802" s="1">
        <v>39833</v>
      </c>
      <c r="H802">
        <v>1.2018</v>
      </c>
      <c r="J802" s="1">
        <v>39833</v>
      </c>
      <c r="K802">
        <v>1.5312999999999999</v>
      </c>
      <c r="M802" s="1">
        <v>39833</v>
      </c>
      <c r="N802">
        <v>1.8651</v>
      </c>
      <c r="P802" s="1">
        <v>39833</v>
      </c>
      <c r="Q802">
        <v>2.2157</v>
      </c>
      <c r="S802" s="1">
        <v>39833</v>
      </c>
      <c r="T802">
        <v>2.4361000000000002</v>
      </c>
      <c r="V802" s="1">
        <v>39833</v>
      </c>
      <c r="W802">
        <v>2.7909999999999999</v>
      </c>
      <c r="Y802" s="1">
        <v>39833</v>
      </c>
      <c r="Z802">
        <v>3.1939000000000002</v>
      </c>
      <c r="AB802" s="1">
        <v>39833</v>
      </c>
      <c r="AC802">
        <v>3.6395999999999997</v>
      </c>
      <c r="AE802" s="1">
        <v>39833</v>
      </c>
      <c r="AF802">
        <v>3.7354000000000003</v>
      </c>
      <c r="AH802" s="1">
        <v>39833</v>
      </c>
      <c r="AI802">
        <v>3.4647999999999999</v>
      </c>
    </row>
    <row r="803" spans="1:35" x14ac:dyDescent="0.25">
      <c r="A803" s="4">
        <v>39834</v>
      </c>
      <c r="B803">
        <v>1.2669999999999999</v>
      </c>
      <c r="D803" s="1">
        <v>39834</v>
      </c>
      <c r="E803">
        <v>1.1855</v>
      </c>
      <c r="G803" s="1">
        <v>39834</v>
      </c>
      <c r="H803">
        <v>1.1839</v>
      </c>
      <c r="J803" s="1">
        <v>39834</v>
      </c>
      <c r="K803">
        <v>1.5127999999999999</v>
      </c>
      <c r="M803" s="1">
        <v>39834</v>
      </c>
      <c r="N803">
        <v>1.8613</v>
      </c>
      <c r="P803" s="1">
        <v>39834</v>
      </c>
      <c r="Q803">
        <v>2.1697000000000002</v>
      </c>
      <c r="S803" s="1">
        <v>39834</v>
      </c>
      <c r="T803">
        <v>2.4018000000000002</v>
      </c>
      <c r="V803" s="1">
        <v>39834</v>
      </c>
      <c r="W803">
        <v>2.7730999999999999</v>
      </c>
      <c r="Y803" s="1">
        <v>39834</v>
      </c>
      <c r="Z803">
        <v>3.1882000000000001</v>
      </c>
      <c r="AB803" s="1">
        <v>39834</v>
      </c>
      <c r="AC803">
        <v>3.6299000000000001</v>
      </c>
      <c r="AE803" s="1">
        <v>39834</v>
      </c>
      <c r="AF803">
        <v>3.7309999999999999</v>
      </c>
      <c r="AH803" s="1">
        <v>39834</v>
      </c>
      <c r="AI803">
        <v>3.4637000000000002</v>
      </c>
    </row>
    <row r="804" spans="1:35" x14ac:dyDescent="0.25">
      <c r="A804" s="4">
        <v>39835</v>
      </c>
      <c r="B804">
        <v>1.2094</v>
      </c>
      <c r="D804" s="1">
        <v>39835</v>
      </c>
      <c r="E804">
        <v>1.1501999999999999</v>
      </c>
      <c r="G804" s="1">
        <v>39835</v>
      </c>
      <c r="H804">
        <v>1.1618999999999999</v>
      </c>
      <c r="J804" s="1">
        <v>39835</v>
      </c>
      <c r="K804">
        <v>1.5013999999999998</v>
      </c>
      <c r="M804" s="1">
        <v>39835</v>
      </c>
      <c r="N804">
        <v>1.8574999999999999</v>
      </c>
      <c r="P804" s="1">
        <v>39835</v>
      </c>
      <c r="Q804">
        <v>2.2278000000000002</v>
      </c>
      <c r="S804" s="1">
        <v>39835</v>
      </c>
      <c r="T804">
        <v>2.4683999999999999</v>
      </c>
      <c r="V804" s="1">
        <v>39835</v>
      </c>
      <c r="W804">
        <v>2.8519000000000001</v>
      </c>
      <c r="Y804" s="1">
        <v>39835</v>
      </c>
      <c r="Z804">
        <v>3.2879999999999998</v>
      </c>
      <c r="AB804" s="1">
        <v>39835</v>
      </c>
      <c r="AC804">
        <v>3.7256</v>
      </c>
      <c r="AE804" s="1">
        <v>39835</v>
      </c>
      <c r="AF804">
        <v>3.8273999999999999</v>
      </c>
      <c r="AH804" s="1">
        <v>39835</v>
      </c>
      <c r="AI804">
        <v>3.5522</v>
      </c>
    </row>
    <row r="805" spans="1:35" x14ac:dyDescent="0.25">
      <c r="A805" s="4">
        <v>39836</v>
      </c>
      <c r="B805">
        <v>1.1887000000000001</v>
      </c>
      <c r="D805" s="1">
        <v>39836</v>
      </c>
      <c r="E805">
        <v>1.1387</v>
      </c>
      <c r="G805" s="1">
        <v>39836</v>
      </c>
      <c r="H805">
        <v>1.1669</v>
      </c>
      <c r="J805" s="1">
        <v>39836</v>
      </c>
      <c r="K805">
        <v>1.5093999999999999</v>
      </c>
      <c r="M805" s="1">
        <v>39836</v>
      </c>
      <c r="N805">
        <v>1.8736000000000002</v>
      </c>
      <c r="P805" s="1">
        <v>39836</v>
      </c>
      <c r="Q805">
        <v>2.2399</v>
      </c>
      <c r="S805" s="1">
        <v>39836</v>
      </c>
      <c r="T805">
        <v>2.5083000000000002</v>
      </c>
      <c r="V805" s="1">
        <v>39836</v>
      </c>
      <c r="W805">
        <v>2.9236</v>
      </c>
      <c r="Y805" s="1">
        <v>39836</v>
      </c>
      <c r="Z805">
        <v>3.3797000000000001</v>
      </c>
      <c r="AB805" s="1">
        <v>39836</v>
      </c>
      <c r="AC805">
        <v>3.8525999999999998</v>
      </c>
      <c r="AE805" s="1">
        <v>39836</v>
      </c>
      <c r="AF805">
        <v>3.9496000000000002</v>
      </c>
      <c r="AH805" s="1">
        <v>39836</v>
      </c>
      <c r="AI805">
        <v>3.6667000000000001</v>
      </c>
    </row>
    <row r="806" spans="1:35" x14ac:dyDescent="0.25">
      <c r="A806" s="4">
        <v>39839</v>
      </c>
      <c r="B806">
        <v>1.2164999999999999</v>
      </c>
      <c r="D806" s="1">
        <v>39839</v>
      </c>
      <c r="E806">
        <v>1.1884999999999999</v>
      </c>
      <c r="G806" s="1">
        <v>39839</v>
      </c>
      <c r="H806">
        <v>1.2819</v>
      </c>
      <c r="J806" s="1">
        <v>39839</v>
      </c>
      <c r="K806">
        <v>1.6518000000000002</v>
      </c>
      <c r="M806" s="1">
        <v>39839</v>
      </c>
      <c r="N806">
        <v>2.0497999999999998</v>
      </c>
      <c r="P806" s="1">
        <v>39839</v>
      </c>
      <c r="Q806">
        <v>2.3713000000000002</v>
      </c>
      <c r="S806" s="1">
        <v>39839</v>
      </c>
      <c r="T806">
        <v>2.6295000000000002</v>
      </c>
      <c r="V806" s="1">
        <v>39839</v>
      </c>
      <c r="W806">
        <v>3.0316999999999998</v>
      </c>
      <c r="Y806" s="1">
        <v>39839</v>
      </c>
      <c r="Z806">
        <v>3.4685000000000001</v>
      </c>
      <c r="AB806" s="1">
        <v>39839</v>
      </c>
      <c r="AC806">
        <v>3.9473000000000003</v>
      </c>
      <c r="AE806" s="1">
        <v>39839</v>
      </c>
      <c r="AF806">
        <v>4.0167000000000002</v>
      </c>
      <c r="AH806" s="1">
        <v>39839</v>
      </c>
      <c r="AI806">
        <v>3.7069999999999999</v>
      </c>
    </row>
    <row r="807" spans="1:35" x14ac:dyDescent="0.25">
      <c r="A807" s="4">
        <v>39840</v>
      </c>
      <c r="B807">
        <v>1.2190000000000001</v>
      </c>
      <c r="D807" s="1">
        <v>39840</v>
      </c>
      <c r="E807">
        <v>1.1905000000000001</v>
      </c>
      <c r="G807" s="1">
        <v>39840</v>
      </c>
      <c r="H807">
        <v>1.2763</v>
      </c>
      <c r="J807" s="1">
        <v>39840</v>
      </c>
      <c r="K807">
        <v>1.6478000000000002</v>
      </c>
      <c r="M807" s="1">
        <v>39840</v>
      </c>
      <c r="N807">
        <v>2.0546000000000002</v>
      </c>
      <c r="P807" s="1">
        <v>39840</v>
      </c>
      <c r="Q807">
        <v>2.3243</v>
      </c>
      <c r="S807" s="1">
        <v>39840</v>
      </c>
      <c r="T807">
        <v>2.5728999999999997</v>
      </c>
      <c r="V807" s="1">
        <v>39840</v>
      </c>
      <c r="W807">
        <v>2.9539</v>
      </c>
      <c r="Y807" s="1">
        <v>39840</v>
      </c>
      <c r="Z807">
        <v>3.3744000000000001</v>
      </c>
      <c r="AB807" s="1">
        <v>39840</v>
      </c>
      <c r="AC807">
        <v>3.8077000000000001</v>
      </c>
      <c r="AE807" s="1">
        <v>39840</v>
      </c>
      <c r="AF807">
        <v>3.8689999999999998</v>
      </c>
      <c r="AH807" s="1">
        <v>39840</v>
      </c>
      <c r="AI807">
        <v>3.5406</v>
      </c>
    </row>
    <row r="808" spans="1:35" x14ac:dyDescent="0.25">
      <c r="A808" s="4">
        <v>39841</v>
      </c>
      <c r="B808">
        <v>1.2114</v>
      </c>
      <c r="D808" s="1">
        <v>39841</v>
      </c>
      <c r="E808">
        <v>1.1794</v>
      </c>
      <c r="G808" s="1">
        <v>39841</v>
      </c>
      <c r="H808">
        <v>1.2663</v>
      </c>
      <c r="J808" s="1">
        <v>39841</v>
      </c>
      <c r="K808">
        <v>1.6459000000000001</v>
      </c>
      <c r="M808" s="1">
        <v>39841</v>
      </c>
      <c r="N808">
        <v>2.028</v>
      </c>
      <c r="P808" s="1">
        <v>39841</v>
      </c>
      <c r="Q808">
        <v>2.3395000000000001</v>
      </c>
      <c r="S808" s="1">
        <v>39841</v>
      </c>
      <c r="T808">
        <v>2.5704000000000002</v>
      </c>
      <c r="V808" s="1">
        <v>39841</v>
      </c>
      <c r="W808">
        <v>2.9337999999999997</v>
      </c>
      <c r="Y808" s="1">
        <v>39841</v>
      </c>
      <c r="Z808">
        <v>3.3332999999999999</v>
      </c>
      <c r="AB808" s="1">
        <v>39841</v>
      </c>
      <c r="AC808">
        <v>3.746</v>
      </c>
      <c r="AE808" s="1">
        <v>39841</v>
      </c>
      <c r="AF808">
        <v>3.794</v>
      </c>
      <c r="AH808" s="1">
        <v>39841</v>
      </c>
      <c r="AI808">
        <v>3.4424000000000001</v>
      </c>
    </row>
    <row r="809" spans="1:35" x14ac:dyDescent="0.25">
      <c r="A809" s="4">
        <v>39842</v>
      </c>
      <c r="B809">
        <v>1.2074</v>
      </c>
      <c r="D809" s="1">
        <v>39842</v>
      </c>
      <c r="E809">
        <v>1.1688000000000001</v>
      </c>
      <c r="G809" s="1">
        <v>39842</v>
      </c>
      <c r="H809">
        <v>1.2359</v>
      </c>
      <c r="J809" s="1">
        <v>39842</v>
      </c>
      <c r="K809">
        <v>1.6088</v>
      </c>
      <c r="M809" s="1">
        <v>39842</v>
      </c>
      <c r="N809">
        <v>1.9887999999999999</v>
      </c>
      <c r="P809" s="1">
        <v>39842</v>
      </c>
      <c r="Q809">
        <v>2.3584999999999998</v>
      </c>
      <c r="S809" s="1">
        <v>39842</v>
      </c>
      <c r="T809">
        <v>2.6080000000000001</v>
      </c>
      <c r="V809" s="1">
        <v>39842</v>
      </c>
      <c r="W809">
        <v>3.0057</v>
      </c>
      <c r="Y809" s="1">
        <v>39842</v>
      </c>
      <c r="Z809">
        <v>3.4380000000000002</v>
      </c>
      <c r="AB809" s="1">
        <v>39842</v>
      </c>
      <c r="AC809">
        <v>3.7020999999999997</v>
      </c>
      <c r="AE809" s="1">
        <v>39842</v>
      </c>
      <c r="AF809">
        <v>3.6503999999999999</v>
      </c>
      <c r="AH809" s="1">
        <v>39842</v>
      </c>
      <c r="AI809">
        <v>3.169</v>
      </c>
    </row>
    <row r="810" spans="1:35" x14ac:dyDescent="0.25">
      <c r="A810" s="4">
        <v>39843</v>
      </c>
      <c r="B810">
        <v>1.2069000000000001</v>
      </c>
      <c r="D810" s="1">
        <v>39843</v>
      </c>
      <c r="E810">
        <v>1.1663000000000001</v>
      </c>
      <c r="G810" s="1">
        <v>39843</v>
      </c>
      <c r="H810">
        <v>1.2109000000000001</v>
      </c>
      <c r="J810" s="1">
        <v>39843</v>
      </c>
      <c r="K810">
        <v>1.5636000000000001</v>
      </c>
      <c r="M810" s="1">
        <v>39843</v>
      </c>
      <c r="N810">
        <v>1.9556</v>
      </c>
      <c r="P810" s="1">
        <v>39843</v>
      </c>
      <c r="Q810">
        <v>2.2772999999999999</v>
      </c>
      <c r="S810" s="1">
        <v>39843</v>
      </c>
      <c r="T810">
        <v>2.5427</v>
      </c>
      <c r="V810" s="1">
        <v>39843</v>
      </c>
      <c r="W810">
        <v>2.9651999999999998</v>
      </c>
      <c r="Y810" s="1">
        <v>39843</v>
      </c>
      <c r="Z810">
        <v>3.4247999999999998</v>
      </c>
      <c r="AB810" s="1">
        <v>39843</v>
      </c>
      <c r="AC810">
        <v>3.7591000000000001</v>
      </c>
      <c r="AE810" s="1">
        <v>39843</v>
      </c>
      <c r="AF810">
        <v>3.7343000000000002</v>
      </c>
      <c r="AH810" s="1">
        <v>39843</v>
      </c>
      <c r="AI810">
        <v>3.2763</v>
      </c>
    </row>
    <row r="811" spans="1:35" x14ac:dyDescent="0.25">
      <c r="A811" s="4">
        <v>39846</v>
      </c>
      <c r="B811">
        <v>1.2175</v>
      </c>
      <c r="D811" s="1">
        <v>39846</v>
      </c>
      <c r="E811">
        <v>1.1724000000000001</v>
      </c>
      <c r="G811" s="1">
        <v>39846</v>
      </c>
      <c r="H811">
        <v>1.2209000000000001</v>
      </c>
      <c r="J811" s="1">
        <v>39846</v>
      </c>
      <c r="K811">
        <v>1.5806</v>
      </c>
      <c r="M811" s="1">
        <v>39846</v>
      </c>
      <c r="N811">
        <v>1.9656</v>
      </c>
      <c r="P811" s="1">
        <v>39846</v>
      </c>
      <c r="Q811">
        <v>2.2591999999999999</v>
      </c>
      <c r="S811" s="1">
        <v>39846</v>
      </c>
      <c r="T811">
        <v>2.5192000000000001</v>
      </c>
      <c r="V811" s="1">
        <v>39846</v>
      </c>
      <c r="W811">
        <v>2.9359999999999999</v>
      </c>
      <c r="Y811" s="1">
        <v>39846</v>
      </c>
      <c r="Z811">
        <v>3.3835000000000002</v>
      </c>
      <c r="AB811" s="1">
        <v>39846</v>
      </c>
      <c r="AC811">
        <v>3.7646999999999999</v>
      </c>
      <c r="AE811" s="1">
        <v>39846</v>
      </c>
      <c r="AF811">
        <v>3.7358000000000002</v>
      </c>
      <c r="AH811" s="1">
        <v>39846</v>
      </c>
      <c r="AI811">
        <v>3.2688000000000001</v>
      </c>
    </row>
    <row r="812" spans="1:35" x14ac:dyDescent="0.25">
      <c r="A812" s="4">
        <v>39847</v>
      </c>
      <c r="B812">
        <v>1.1841999999999999</v>
      </c>
      <c r="D812" s="1">
        <v>39847</v>
      </c>
      <c r="E812">
        <v>1.1461999999999999</v>
      </c>
      <c r="G812" s="1">
        <v>39847</v>
      </c>
      <c r="H812">
        <v>1.1908000000000001</v>
      </c>
      <c r="J812" s="1">
        <v>39847</v>
      </c>
      <c r="K812">
        <v>1.5592000000000001</v>
      </c>
      <c r="M812" s="1">
        <v>39847</v>
      </c>
      <c r="N812">
        <v>1.9539</v>
      </c>
      <c r="P812" s="1">
        <v>39847</v>
      </c>
      <c r="Q812">
        <v>2.2984999999999998</v>
      </c>
      <c r="S812" s="1">
        <v>39847</v>
      </c>
      <c r="T812">
        <v>2.5723000000000003</v>
      </c>
      <c r="V812" s="1">
        <v>39847</v>
      </c>
      <c r="W812">
        <v>2.9956</v>
      </c>
      <c r="Y812" s="1">
        <v>39847</v>
      </c>
      <c r="Z812">
        <v>3.4454000000000002</v>
      </c>
      <c r="AB812" s="1">
        <v>39847</v>
      </c>
      <c r="AC812">
        <v>3.8279000000000001</v>
      </c>
      <c r="AE812" s="1">
        <v>39847</v>
      </c>
      <c r="AF812">
        <v>3.7797000000000001</v>
      </c>
      <c r="AH812" s="1">
        <v>39847</v>
      </c>
      <c r="AI812">
        <v>3.2458999999999998</v>
      </c>
    </row>
    <row r="813" spans="1:35" x14ac:dyDescent="0.25">
      <c r="A813" s="4">
        <v>39848</v>
      </c>
      <c r="B813">
        <v>1.1489</v>
      </c>
      <c r="D813" s="1">
        <v>39848</v>
      </c>
      <c r="E813">
        <v>1.1080000000000001</v>
      </c>
      <c r="G813" s="1">
        <v>39848</v>
      </c>
      <c r="H813">
        <v>1.1338999999999999</v>
      </c>
      <c r="J813" s="1">
        <v>39848</v>
      </c>
      <c r="K813">
        <v>1.4884999999999999</v>
      </c>
      <c r="M813" s="1">
        <v>39848</v>
      </c>
      <c r="N813">
        <v>1.8773</v>
      </c>
      <c r="P813" s="1">
        <v>39848</v>
      </c>
      <c r="Q813">
        <v>2.2591999999999999</v>
      </c>
      <c r="S813" s="1">
        <v>39848</v>
      </c>
      <c r="T813">
        <v>2.5305999999999997</v>
      </c>
      <c r="V813" s="1">
        <v>39848</v>
      </c>
      <c r="W813">
        <v>2.9725000000000001</v>
      </c>
      <c r="Y813" s="1">
        <v>39848</v>
      </c>
      <c r="Z813">
        <v>3.4413999999999998</v>
      </c>
      <c r="AB813" s="1">
        <v>39848</v>
      </c>
      <c r="AC813">
        <v>3.7930000000000001</v>
      </c>
      <c r="AE813" s="1">
        <v>39848</v>
      </c>
      <c r="AF813">
        <v>3.7495000000000003</v>
      </c>
      <c r="AH813" s="1">
        <v>39848</v>
      </c>
      <c r="AI813">
        <v>3.2</v>
      </c>
    </row>
    <row r="814" spans="1:35" x14ac:dyDescent="0.25">
      <c r="A814" s="4">
        <v>39849</v>
      </c>
      <c r="B814">
        <v>1.0904</v>
      </c>
      <c r="D814" s="1">
        <v>39849</v>
      </c>
      <c r="E814">
        <v>1.0487</v>
      </c>
      <c r="G814" s="1">
        <v>39849</v>
      </c>
      <c r="H814">
        <v>1.0839000000000001</v>
      </c>
      <c r="J814" s="1">
        <v>39849</v>
      </c>
      <c r="K814">
        <v>1.4565999999999999</v>
      </c>
      <c r="M814" s="1">
        <v>39849</v>
      </c>
      <c r="N814">
        <v>1.8668</v>
      </c>
      <c r="P814" s="1">
        <v>39849</v>
      </c>
      <c r="Q814">
        <v>2.2088000000000001</v>
      </c>
      <c r="S814" s="1">
        <v>39849</v>
      </c>
      <c r="T814">
        <v>2.4877000000000002</v>
      </c>
      <c r="V814" s="1">
        <v>39849</v>
      </c>
      <c r="W814">
        <v>2.9382000000000001</v>
      </c>
      <c r="Y814" s="1">
        <v>39849</v>
      </c>
      <c r="Z814">
        <v>3.4203000000000001</v>
      </c>
      <c r="AB814" s="1">
        <v>39849</v>
      </c>
      <c r="AC814">
        <v>3.847</v>
      </c>
      <c r="AE814" s="1">
        <v>39849</v>
      </c>
      <c r="AF814">
        <v>3.8292999999999999</v>
      </c>
      <c r="AH814" s="1">
        <v>39849</v>
      </c>
      <c r="AI814">
        <v>3.2988</v>
      </c>
    </row>
    <row r="815" spans="1:35" x14ac:dyDescent="0.25">
      <c r="A815" s="4">
        <v>39850</v>
      </c>
      <c r="B815">
        <v>1.0107999999999999</v>
      </c>
      <c r="D815" s="1">
        <v>39850</v>
      </c>
      <c r="E815">
        <v>0.95420000000000005</v>
      </c>
      <c r="G815" s="1">
        <v>39850</v>
      </c>
      <c r="H815">
        <v>1.0168999999999999</v>
      </c>
      <c r="J815" s="1">
        <v>39850</v>
      </c>
      <c r="K815">
        <v>1.4096</v>
      </c>
      <c r="M815" s="1">
        <v>39850</v>
      </c>
      <c r="N815">
        <v>1.8441000000000001</v>
      </c>
      <c r="P815" s="1">
        <v>39850</v>
      </c>
      <c r="Q815">
        <v>2.2195</v>
      </c>
      <c r="S815" s="1">
        <v>39850</v>
      </c>
      <c r="T815">
        <v>2.5057</v>
      </c>
      <c r="V815" s="1">
        <v>39850</v>
      </c>
      <c r="W815">
        <v>2.9582999999999999</v>
      </c>
      <c r="Y815" s="1">
        <v>39850</v>
      </c>
      <c r="Z815">
        <v>3.4430000000000001</v>
      </c>
      <c r="AB815" s="1">
        <v>39850</v>
      </c>
      <c r="AC815">
        <v>3.8576000000000001</v>
      </c>
      <c r="AE815" s="1">
        <v>39850</v>
      </c>
      <c r="AF815">
        <v>3.8412999999999999</v>
      </c>
      <c r="AH815" s="1">
        <v>39850</v>
      </c>
      <c r="AI815">
        <v>3.3001</v>
      </c>
    </row>
    <row r="816" spans="1:35" x14ac:dyDescent="0.25">
      <c r="A816" s="4">
        <v>39853</v>
      </c>
      <c r="B816">
        <v>1.0409999999999999</v>
      </c>
      <c r="D816" s="1">
        <v>39853</v>
      </c>
      <c r="E816">
        <v>0.99439999999999995</v>
      </c>
      <c r="G816" s="1">
        <v>39853</v>
      </c>
      <c r="H816">
        <v>1.0569</v>
      </c>
      <c r="J816" s="1">
        <v>39853</v>
      </c>
      <c r="K816">
        <v>1.4391</v>
      </c>
      <c r="M816" s="1">
        <v>39853</v>
      </c>
      <c r="N816">
        <v>1.8814</v>
      </c>
      <c r="P816" s="1">
        <v>39853</v>
      </c>
      <c r="Q816">
        <v>2.2423999999999999</v>
      </c>
      <c r="S816" s="1">
        <v>39853</v>
      </c>
      <c r="T816">
        <v>2.5276000000000001</v>
      </c>
      <c r="V816" s="1">
        <v>39853</v>
      </c>
      <c r="W816">
        <v>2.9781</v>
      </c>
      <c r="Y816" s="1">
        <v>39853</v>
      </c>
      <c r="Z816">
        <v>3.4609999999999999</v>
      </c>
      <c r="AB816" s="1">
        <v>39853</v>
      </c>
      <c r="AC816">
        <v>3.8620000000000001</v>
      </c>
      <c r="AE816" s="1">
        <v>39853</v>
      </c>
      <c r="AF816">
        <v>3.8165</v>
      </c>
      <c r="AH816" s="1">
        <v>39853</v>
      </c>
      <c r="AI816">
        <v>3.2565</v>
      </c>
    </row>
    <row r="817" spans="1:35" x14ac:dyDescent="0.25">
      <c r="A817" s="4">
        <v>39854</v>
      </c>
      <c r="B817">
        <v>1.0651999999999999</v>
      </c>
      <c r="D817" s="1">
        <v>39854</v>
      </c>
      <c r="E817">
        <v>1.0236000000000001</v>
      </c>
      <c r="G817" s="1">
        <v>39854</v>
      </c>
      <c r="H817">
        <v>1.0929</v>
      </c>
      <c r="J817" s="1">
        <v>39854</v>
      </c>
      <c r="K817">
        <v>1.4786999999999999</v>
      </c>
      <c r="M817" s="1">
        <v>39854</v>
      </c>
      <c r="N817">
        <v>1.8818000000000001</v>
      </c>
      <c r="P817" s="1">
        <v>39854</v>
      </c>
      <c r="Q817">
        <v>2.2115</v>
      </c>
      <c r="S817" s="1">
        <v>39854</v>
      </c>
      <c r="T817">
        <v>2.4584000000000001</v>
      </c>
      <c r="V817" s="1">
        <v>39854</v>
      </c>
      <c r="W817">
        <v>2.8734999999999999</v>
      </c>
      <c r="Y817" s="1">
        <v>39854</v>
      </c>
      <c r="Z817">
        <v>3.3210000000000002</v>
      </c>
      <c r="AB817" s="1">
        <v>39854</v>
      </c>
      <c r="AC817">
        <v>3.7542999999999997</v>
      </c>
      <c r="AE817" s="1">
        <v>39854</v>
      </c>
      <c r="AF817">
        <v>3.7355999999999998</v>
      </c>
      <c r="AH817" s="1">
        <v>39854</v>
      </c>
      <c r="AI817">
        <v>3.2103999999999999</v>
      </c>
    </row>
    <row r="818" spans="1:35" x14ac:dyDescent="0.25">
      <c r="A818" s="4">
        <v>39855</v>
      </c>
      <c r="B818">
        <v>1.0309999999999999</v>
      </c>
      <c r="D818" s="1">
        <v>39855</v>
      </c>
      <c r="E818">
        <v>0.98140000000000005</v>
      </c>
      <c r="G818" s="1">
        <v>39855</v>
      </c>
      <c r="H818">
        <v>1.0319</v>
      </c>
      <c r="J818" s="1">
        <v>39855</v>
      </c>
      <c r="K818">
        <v>1.3984000000000001</v>
      </c>
      <c r="M818" s="1">
        <v>39855</v>
      </c>
      <c r="N818">
        <v>1.7972000000000001</v>
      </c>
      <c r="P818" s="1">
        <v>39855</v>
      </c>
      <c r="Q818">
        <v>2.1661999999999999</v>
      </c>
      <c r="S818" s="1">
        <v>39855</v>
      </c>
      <c r="T818">
        <v>2.4171</v>
      </c>
      <c r="V818" s="1">
        <v>39855</v>
      </c>
      <c r="W818">
        <v>2.8220000000000001</v>
      </c>
      <c r="Y818" s="1">
        <v>39855</v>
      </c>
      <c r="Z818">
        <v>3.2585000000000002</v>
      </c>
      <c r="AB818" s="1">
        <v>39855</v>
      </c>
      <c r="AC818">
        <v>3.6623999999999999</v>
      </c>
      <c r="AE818" s="1">
        <v>39855</v>
      </c>
      <c r="AF818">
        <v>3.6802999999999999</v>
      </c>
      <c r="AH818" s="1">
        <v>39855</v>
      </c>
      <c r="AI818">
        <v>3.1880999999999999</v>
      </c>
    </row>
    <row r="819" spans="1:35" x14ac:dyDescent="0.25">
      <c r="A819" s="4">
        <v>39856</v>
      </c>
      <c r="B819">
        <v>0.98609999999999998</v>
      </c>
      <c r="D819" s="1">
        <v>39856</v>
      </c>
      <c r="E819">
        <v>0.93610000000000004</v>
      </c>
      <c r="G819" s="1">
        <v>39856</v>
      </c>
      <c r="H819">
        <v>1.0139</v>
      </c>
      <c r="J819" s="1">
        <v>39856</v>
      </c>
      <c r="K819">
        <v>1.3501000000000001</v>
      </c>
      <c r="M819" s="1">
        <v>39856</v>
      </c>
      <c r="N819">
        <v>1.8006</v>
      </c>
      <c r="P819" s="1">
        <v>39856</v>
      </c>
      <c r="Q819">
        <v>2.1052</v>
      </c>
      <c r="S819" s="1">
        <v>39856</v>
      </c>
      <c r="T819">
        <v>2.3486000000000002</v>
      </c>
      <c r="V819" s="1">
        <v>39856</v>
      </c>
      <c r="W819">
        <v>2.7425000000000002</v>
      </c>
      <c r="Y819" s="1">
        <v>39856</v>
      </c>
      <c r="Z819">
        <v>3.1714000000000002</v>
      </c>
      <c r="AB819" s="1">
        <v>39856</v>
      </c>
      <c r="AC819">
        <v>3.5935999999999999</v>
      </c>
      <c r="AE819" s="1">
        <v>39856</v>
      </c>
      <c r="AF819">
        <v>3.6436999999999999</v>
      </c>
      <c r="AH819" s="1">
        <v>39856</v>
      </c>
      <c r="AI819">
        <v>3.1612</v>
      </c>
    </row>
    <row r="820" spans="1:35" x14ac:dyDescent="0.25">
      <c r="A820" s="4">
        <v>39857</v>
      </c>
      <c r="B820">
        <v>0.98060000000000003</v>
      </c>
      <c r="D820" s="1">
        <v>39857</v>
      </c>
      <c r="E820">
        <v>0.94469999999999998</v>
      </c>
      <c r="G820" s="1">
        <v>39857</v>
      </c>
      <c r="H820">
        <v>1.0108999999999999</v>
      </c>
      <c r="J820" s="1">
        <v>39857</v>
      </c>
      <c r="K820">
        <v>1.3613</v>
      </c>
      <c r="M820" s="1">
        <v>39857</v>
      </c>
      <c r="N820">
        <v>1.7709999999999999</v>
      </c>
      <c r="P820" s="1">
        <v>39857</v>
      </c>
      <c r="Q820">
        <v>2.1212</v>
      </c>
      <c r="S820" s="1">
        <v>39857</v>
      </c>
      <c r="T820">
        <v>2.3774000000000002</v>
      </c>
      <c r="V820" s="1">
        <v>39857</v>
      </c>
      <c r="W820">
        <v>2.7864</v>
      </c>
      <c r="Y820" s="1">
        <v>39857</v>
      </c>
      <c r="Z820">
        <v>3.2303000000000002</v>
      </c>
      <c r="AB820" s="1">
        <v>39857</v>
      </c>
      <c r="AC820">
        <v>3.6680999999999999</v>
      </c>
      <c r="AE820" s="1">
        <v>39857</v>
      </c>
      <c r="AF820">
        <v>3.7126999999999999</v>
      </c>
      <c r="AH820" s="1">
        <v>39857</v>
      </c>
      <c r="AI820">
        <v>3.2063999999999999</v>
      </c>
    </row>
    <row r="821" spans="1:35" x14ac:dyDescent="0.25">
      <c r="A821" s="4">
        <v>39860</v>
      </c>
      <c r="B821">
        <v>0.96850000000000003</v>
      </c>
      <c r="D821" s="1">
        <v>39860</v>
      </c>
      <c r="E821">
        <v>0.91510000000000002</v>
      </c>
      <c r="G821" s="1">
        <v>39860</v>
      </c>
      <c r="H821">
        <v>0.97689999999999999</v>
      </c>
      <c r="J821" s="1">
        <v>39860</v>
      </c>
      <c r="K821">
        <v>1.3204</v>
      </c>
      <c r="M821" s="1">
        <v>39860</v>
      </c>
      <c r="N821">
        <v>1.7339</v>
      </c>
      <c r="P821" s="1">
        <v>39860</v>
      </c>
      <c r="Q821">
        <v>2.0922999999999998</v>
      </c>
      <c r="S821" s="1">
        <v>39860</v>
      </c>
      <c r="T821">
        <v>2.3472</v>
      </c>
      <c r="V821" s="1">
        <v>39860</v>
      </c>
      <c r="W821">
        <v>2.7582</v>
      </c>
      <c r="Y821" s="1">
        <v>39860</v>
      </c>
      <c r="Z821">
        <v>3.2086999999999999</v>
      </c>
      <c r="AB821" s="1">
        <v>39860</v>
      </c>
      <c r="AC821">
        <v>3.5996000000000001</v>
      </c>
      <c r="AE821" s="1">
        <v>39860</v>
      </c>
      <c r="AF821">
        <v>3.6305000000000001</v>
      </c>
      <c r="AH821" s="1">
        <v>39860</v>
      </c>
      <c r="AI821">
        <v>3.12</v>
      </c>
    </row>
    <row r="822" spans="1:35" x14ac:dyDescent="0.25">
      <c r="A822" s="4">
        <v>39861</v>
      </c>
      <c r="B822">
        <v>0.97150000000000003</v>
      </c>
      <c r="D822" s="1">
        <v>39861</v>
      </c>
      <c r="E822">
        <v>0.90600000000000003</v>
      </c>
      <c r="G822" s="1">
        <v>39861</v>
      </c>
      <c r="H822">
        <v>0.94289999999999996</v>
      </c>
      <c r="J822" s="1">
        <v>39861</v>
      </c>
      <c r="K822">
        <v>1.2513000000000001</v>
      </c>
      <c r="M822" s="1">
        <v>39861</v>
      </c>
      <c r="N822">
        <v>1.6522000000000001</v>
      </c>
      <c r="P822" s="1">
        <v>39861</v>
      </c>
      <c r="Q822">
        <v>1.9727000000000001</v>
      </c>
      <c r="S822" s="1">
        <v>39861</v>
      </c>
      <c r="T822">
        <v>2.2168000000000001</v>
      </c>
      <c r="V822" s="1">
        <v>39861</v>
      </c>
      <c r="W822">
        <v>2.6193999999999997</v>
      </c>
      <c r="Y822" s="1">
        <v>39861</v>
      </c>
      <c r="Z822">
        <v>3.0596999999999999</v>
      </c>
      <c r="AB822" s="1">
        <v>39861</v>
      </c>
      <c r="AC822">
        <v>3.4912999999999998</v>
      </c>
      <c r="AE822" s="1">
        <v>39861</v>
      </c>
      <c r="AF822">
        <v>3.5263</v>
      </c>
      <c r="AH822" s="1">
        <v>39861</v>
      </c>
      <c r="AI822">
        <v>2.9929000000000001</v>
      </c>
    </row>
    <row r="823" spans="1:35" x14ac:dyDescent="0.25">
      <c r="A823" s="4">
        <v>39862</v>
      </c>
      <c r="B823">
        <v>1.0027999999999999</v>
      </c>
      <c r="D823" s="1">
        <v>39862</v>
      </c>
      <c r="E823">
        <v>0.93520000000000003</v>
      </c>
      <c r="G823" s="1">
        <v>39862</v>
      </c>
      <c r="H823">
        <v>0.9869</v>
      </c>
      <c r="J823" s="1">
        <v>39862</v>
      </c>
      <c r="K823">
        <v>1.3206</v>
      </c>
      <c r="M823" s="1">
        <v>39862</v>
      </c>
      <c r="N823">
        <v>1.7258</v>
      </c>
      <c r="P823" s="1">
        <v>39862</v>
      </c>
      <c r="Q823">
        <v>2.0215999999999998</v>
      </c>
      <c r="S823" s="1">
        <v>39862</v>
      </c>
      <c r="T823">
        <v>2.2721999999999998</v>
      </c>
      <c r="V823" s="1">
        <v>39862</v>
      </c>
      <c r="W823">
        <v>2.6741000000000001</v>
      </c>
      <c r="Y823" s="1">
        <v>39862</v>
      </c>
      <c r="Z823">
        <v>3.1126999999999998</v>
      </c>
      <c r="AB823" s="1">
        <v>39862</v>
      </c>
      <c r="AC823">
        <v>3.5554000000000001</v>
      </c>
      <c r="AE823" s="1">
        <v>39862</v>
      </c>
      <c r="AF823">
        <v>3.6219000000000001</v>
      </c>
      <c r="AH823" s="1">
        <v>39862</v>
      </c>
      <c r="AI823">
        <v>3.0861000000000001</v>
      </c>
    </row>
    <row r="824" spans="1:35" x14ac:dyDescent="0.25">
      <c r="A824" s="4">
        <v>39863</v>
      </c>
      <c r="B824">
        <v>0.98960000000000004</v>
      </c>
      <c r="D824" s="1">
        <v>39863</v>
      </c>
      <c r="E824">
        <v>0.93410000000000004</v>
      </c>
      <c r="G824" s="1">
        <v>39863</v>
      </c>
      <c r="H824">
        <v>1.0088999999999999</v>
      </c>
      <c r="J824" s="1">
        <v>39863</v>
      </c>
      <c r="K824">
        <v>1.3663000000000001</v>
      </c>
      <c r="M824" s="1">
        <v>39863</v>
      </c>
      <c r="N824">
        <v>1.9169</v>
      </c>
      <c r="P824" s="1">
        <v>39863</v>
      </c>
      <c r="Q824">
        <v>2.0926999999999998</v>
      </c>
      <c r="S824" s="1">
        <v>39863</v>
      </c>
      <c r="T824">
        <v>2.3449</v>
      </c>
      <c r="V824" s="1">
        <v>39863</v>
      </c>
      <c r="W824">
        <v>2.7488000000000001</v>
      </c>
      <c r="Y824" s="1">
        <v>39863</v>
      </c>
      <c r="Z824">
        <v>3.1939000000000002</v>
      </c>
      <c r="AB824" s="1">
        <v>39863</v>
      </c>
      <c r="AC824">
        <v>3.5962000000000001</v>
      </c>
      <c r="AE824" s="1">
        <v>39863</v>
      </c>
      <c r="AF824">
        <v>3.6653000000000002</v>
      </c>
      <c r="AH824" s="1">
        <v>39863</v>
      </c>
      <c r="AI824">
        <v>3.1324999999999998</v>
      </c>
    </row>
    <row r="825" spans="1:35" x14ac:dyDescent="0.25">
      <c r="A825" s="4">
        <v>39864</v>
      </c>
      <c r="B825">
        <v>0.96140000000000003</v>
      </c>
      <c r="D825" s="1">
        <v>39864</v>
      </c>
      <c r="E825">
        <v>0.90100000000000002</v>
      </c>
      <c r="G825" s="1">
        <v>39864</v>
      </c>
      <c r="H825">
        <v>0.94589999999999996</v>
      </c>
      <c r="J825" s="1">
        <v>39864</v>
      </c>
      <c r="K825">
        <v>1.2805</v>
      </c>
      <c r="M825" s="1">
        <v>39864</v>
      </c>
      <c r="N825">
        <v>1.6814</v>
      </c>
      <c r="P825" s="1">
        <v>39864</v>
      </c>
      <c r="Q825">
        <v>2.0062000000000002</v>
      </c>
      <c r="S825" s="1">
        <v>39864</v>
      </c>
      <c r="T825">
        <v>2.2504</v>
      </c>
      <c r="V825" s="1">
        <v>39864</v>
      </c>
      <c r="W825">
        <v>2.6543999999999999</v>
      </c>
      <c r="Y825" s="1">
        <v>39864</v>
      </c>
      <c r="Z825">
        <v>3.1029</v>
      </c>
      <c r="AB825" s="1">
        <v>39864</v>
      </c>
      <c r="AC825">
        <v>3.5543</v>
      </c>
      <c r="AE825" s="1">
        <v>39864</v>
      </c>
      <c r="AF825">
        <v>3.6454</v>
      </c>
      <c r="AH825" s="1">
        <v>39864</v>
      </c>
      <c r="AI825">
        <v>3.1152000000000002</v>
      </c>
    </row>
    <row r="826" spans="1:35" x14ac:dyDescent="0.25">
      <c r="A826" s="4">
        <v>39867</v>
      </c>
      <c r="B826">
        <v>0.95940000000000003</v>
      </c>
      <c r="D826" s="1">
        <v>39867</v>
      </c>
      <c r="E826">
        <v>0.91210000000000002</v>
      </c>
      <c r="G826" s="1">
        <v>39867</v>
      </c>
      <c r="H826">
        <v>0.96589999999999998</v>
      </c>
      <c r="J826" s="1">
        <v>39867</v>
      </c>
      <c r="K826">
        <v>1.3029999999999999</v>
      </c>
      <c r="M826" s="1">
        <v>39867</v>
      </c>
      <c r="N826">
        <v>1.9054</v>
      </c>
      <c r="P826" s="1">
        <v>39867</v>
      </c>
      <c r="Q826">
        <v>2.0575000000000001</v>
      </c>
      <c r="S826" s="1">
        <v>39867</v>
      </c>
      <c r="T826">
        <v>2.3073999999999999</v>
      </c>
      <c r="V826" s="1">
        <v>39867</v>
      </c>
      <c r="W826">
        <v>2.7065000000000001</v>
      </c>
      <c r="Y826" s="1">
        <v>39867</v>
      </c>
      <c r="Z826">
        <v>3.1421999999999999</v>
      </c>
      <c r="AB826" s="1">
        <v>39867</v>
      </c>
      <c r="AC826">
        <v>3.5775999999999999</v>
      </c>
      <c r="AE826" s="1">
        <v>39867</v>
      </c>
      <c r="AF826">
        <v>3.6623999999999999</v>
      </c>
      <c r="AH826" s="1">
        <v>39867</v>
      </c>
      <c r="AI826">
        <v>3.1315</v>
      </c>
    </row>
    <row r="827" spans="1:35" x14ac:dyDescent="0.25">
      <c r="A827" s="4">
        <v>39868</v>
      </c>
      <c r="B827">
        <v>0.92020000000000002</v>
      </c>
      <c r="D827" s="1">
        <v>39868</v>
      </c>
      <c r="E827">
        <v>0.86990000000000001</v>
      </c>
      <c r="G827" s="1">
        <v>39868</v>
      </c>
      <c r="H827">
        <v>0.92290000000000005</v>
      </c>
      <c r="J827" s="1">
        <v>39868</v>
      </c>
      <c r="K827">
        <v>1.2730999999999999</v>
      </c>
      <c r="M827" s="1">
        <v>39868</v>
      </c>
      <c r="N827">
        <v>1.6633</v>
      </c>
      <c r="P827" s="1">
        <v>39868</v>
      </c>
      <c r="Q827">
        <v>2.0505</v>
      </c>
      <c r="S827" s="1">
        <v>39868</v>
      </c>
      <c r="T827">
        <v>2.2892999999999999</v>
      </c>
      <c r="V827" s="1">
        <v>39868</v>
      </c>
      <c r="W827">
        <v>2.6789000000000001</v>
      </c>
      <c r="Y827" s="1">
        <v>39868</v>
      </c>
      <c r="Z827">
        <v>3.1071</v>
      </c>
      <c r="AB827" s="1">
        <v>39868</v>
      </c>
      <c r="AC827">
        <v>3.5022000000000002</v>
      </c>
      <c r="AE827" s="1">
        <v>39868</v>
      </c>
      <c r="AF827">
        <v>3.5741000000000001</v>
      </c>
      <c r="AH827" s="1">
        <v>39868</v>
      </c>
      <c r="AI827">
        <v>3.0415999999999999</v>
      </c>
    </row>
    <row r="828" spans="1:35" x14ac:dyDescent="0.25">
      <c r="A828" s="4">
        <v>39869</v>
      </c>
      <c r="B828">
        <v>0.90810000000000002</v>
      </c>
      <c r="D828" s="1">
        <v>39869</v>
      </c>
      <c r="E828">
        <v>0.8518</v>
      </c>
      <c r="G828" s="1">
        <v>39869</v>
      </c>
      <c r="H828">
        <v>0.91290000000000004</v>
      </c>
      <c r="J828" s="1">
        <v>39869</v>
      </c>
      <c r="K828">
        <v>1.2671000000000001</v>
      </c>
      <c r="M828" s="1">
        <v>39869</v>
      </c>
      <c r="N828">
        <v>1.6602999999999999</v>
      </c>
      <c r="P828" s="1">
        <v>39869</v>
      </c>
      <c r="Q828">
        <v>1.9725999999999999</v>
      </c>
      <c r="S828" s="1">
        <v>39869</v>
      </c>
      <c r="T828">
        <v>2.2145000000000001</v>
      </c>
      <c r="V828" s="1">
        <v>39869</v>
      </c>
      <c r="W828">
        <v>2.6105999999999998</v>
      </c>
      <c r="Y828" s="1">
        <v>39869</v>
      </c>
      <c r="Z828">
        <v>3.0461999999999998</v>
      </c>
      <c r="AB828" s="1">
        <v>39869</v>
      </c>
      <c r="AC828">
        <v>3.4491999999999998</v>
      </c>
      <c r="AE828" s="1">
        <v>39869</v>
      </c>
      <c r="AF828">
        <v>3.5265</v>
      </c>
      <c r="AH828" s="1">
        <v>39869</v>
      </c>
      <c r="AI828">
        <v>2.992</v>
      </c>
    </row>
    <row r="829" spans="1:35" x14ac:dyDescent="0.25">
      <c r="A829" s="4">
        <v>39870</v>
      </c>
      <c r="B829">
        <v>0.87080000000000002</v>
      </c>
      <c r="D829" s="1">
        <v>39870</v>
      </c>
      <c r="E829">
        <v>0.81559999999999999</v>
      </c>
      <c r="G829" s="1">
        <v>39870</v>
      </c>
      <c r="H829">
        <v>0.88890000000000002</v>
      </c>
      <c r="J829" s="1">
        <v>39870</v>
      </c>
      <c r="K829">
        <v>1.2612000000000001</v>
      </c>
      <c r="M829" s="1">
        <v>39870</v>
      </c>
      <c r="N829">
        <v>1.6859999999999999</v>
      </c>
      <c r="P829" s="1">
        <v>39870</v>
      </c>
      <c r="Q829">
        <v>2.0461999999999998</v>
      </c>
      <c r="S829" s="1">
        <v>39870</v>
      </c>
      <c r="T829">
        <v>2.2999000000000001</v>
      </c>
      <c r="V829" s="1">
        <v>39870</v>
      </c>
      <c r="W829">
        <v>2.6928999999999998</v>
      </c>
      <c r="Y829" s="1">
        <v>39870</v>
      </c>
      <c r="Z829">
        <v>3.1301999999999999</v>
      </c>
      <c r="AB829" s="1">
        <v>39870</v>
      </c>
      <c r="AC829">
        <v>3.5822000000000003</v>
      </c>
      <c r="AE829" s="1">
        <v>39870</v>
      </c>
      <c r="AF829">
        <v>3.6574</v>
      </c>
      <c r="AH829" s="1">
        <v>39870</v>
      </c>
      <c r="AI829">
        <v>3.1168</v>
      </c>
    </row>
    <row r="830" spans="1:35" x14ac:dyDescent="0.25">
      <c r="A830" s="4">
        <v>39871</v>
      </c>
      <c r="B830">
        <v>0.86780000000000002</v>
      </c>
      <c r="D830" s="1">
        <v>39871</v>
      </c>
      <c r="E830">
        <v>0.80659999999999998</v>
      </c>
      <c r="G830" s="1">
        <v>39871</v>
      </c>
      <c r="H830">
        <v>0.88890000000000002</v>
      </c>
      <c r="J830" s="1">
        <v>39871</v>
      </c>
      <c r="K830">
        <v>1.2511999999999999</v>
      </c>
      <c r="M830" s="1">
        <v>39871</v>
      </c>
      <c r="N830">
        <v>1.6913</v>
      </c>
      <c r="P830" s="1">
        <v>39871</v>
      </c>
      <c r="Q830">
        <v>2.0274999999999999</v>
      </c>
      <c r="S830" s="1">
        <v>39871</v>
      </c>
      <c r="T830">
        <v>2.2833999999999999</v>
      </c>
      <c r="V830" s="1">
        <v>39871</v>
      </c>
      <c r="W830">
        <v>2.6806999999999999</v>
      </c>
      <c r="Y830" s="1">
        <v>39871</v>
      </c>
      <c r="Z830">
        <v>3.1189999999999998</v>
      </c>
      <c r="AB830" s="1">
        <v>39871</v>
      </c>
      <c r="AC830">
        <v>3.5611000000000002</v>
      </c>
      <c r="AE830" s="1">
        <v>39871</v>
      </c>
      <c r="AF830">
        <v>3.6339999999999999</v>
      </c>
      <c r="AH830" s="1">
        <v>39871</v>
      </c>
      <c r="AI830">
        <v>3.1004999999999998</v>
      </c>
    </row>
    <row r="831" spans="1:35" x14ac:dyDescent="0.25">
      <c r="A831" s="4">
        <v>39874</v>
      </c>
      <c r="B831">
        <v>0.85070000000000001</v>
      </c>
      <c r="D831" s="1">
        <v>39874</v>
      </c>
      <c r="E831">
        <v>0.78249999999999997</v>
      </c>
      <c r="G831" s="1">
        <v>39874</v>
      </c>
      <c r="H831">
        <v>0.82589999999999997</v>
      </c>
      <c r="J831" s="1">
        <v>39874</v>
      </c>
      <c r="K831">
        <v>1.1703999999999999</v>
      </c>
      <c r="M831" s="1">
        <v>39874</v>
      </c>
      <c r="N831">
        <v>1.6026</v>
      </c>
      <c r="P831" s="1">
        <v>39874</v>
      </c>
      <c r="Q831">
        <v>1.9292</v>
      </c>
      <c r="S831" s="1">
        <v>39874</v>
      </c>
      <c r="T831">
        <v>2.1783000000000001</v>
      </c>
      <c r="V831" s="1">
        <v>39874</v>
      </c>
      <c r="W831">
        <v>2.5878999999999999</v>
      </c>
      <c r="Y831" s="1">
        <v>39874</v>
      </c>
      <c r="Z831">
        <v>3.0392999999999999</v>
      </c>
      <c r="AB831" s="1">
        <v>39874</v>
      </c>
      <c r="AC831">
        <v>3.5004999999999997</v>
      </c>
      <c r="AE831" s="1">
        <v>39874</v>
      </c>
      <c r="AF831">
        <v>3.5851999999999999</v>
      </c>
      <c r="AH831" s="1">
        <v>39874</v>
      </c>
      <c r="AI831">
        <v>3.0495999999999999</v>
      </c>
    </row>
    <row r="832" spans="1:35" x14ac:dyDescent="0.25">
      <c r="A832" s="4">
        <v>39875</v>
      </c>
      <c r="B832">
        <v>0.8054</v>
      </c>
      <c r="D832" s="1">
        <v>39875</v>
      </c>
      <c r="E832">
        <v>0.73429999999999995</v>
      </c>
      <c r="G832" s="1">
        <v>39875</v>
      </c>
      <c r="H832">
        <v>0.78590000000000004</v>
      </c>
      <c r="J832" s="1">
        <v>39875</v>
      </c>
      <c r="K832">
        <v>1.1338999999999999</v>
      </c>
      <c r="M832" s="1">
        <v>39875</v>
      </c>
      <c r="N832">
        <v>1.5528999999999999</v>
      </c>
      <c r="P832" s="1">
        <v>39875</v>
      </c>
      <c r="Q832">
        <v>1.9127999999999998</v>
      </c>
      <c r="S832" s="1">
        <v>39875</v>
      </c>
      <c r="T832">
        <v>2.1745000000000001</v>
      </c>
      <c r="V832" s="1">
        <v>39875</v>
      </c>
      <c r="W832">
        <v>2.6048999999999998</v>
      </c>
      <c r="Y832" s="1">
        <v>39875</v>
      </c>
      <c r="Z832">
        <v>3.0767000000000002</v>
      </c>
      <c r="AB832" s="1">
        <v>39875</v>
      </c>
      <c r="AC832">
        <v>3.5186999999999999</v>
      </c>
      <c r="AE832" s="1">
        <v>39875</v>
      </c>
      <c r="AF832">
        <v>3.6073</v>
      </c>
      <c r="AH832" s="1">
        <v>39875</v>
      </c>
      <c r="AI832">
        <v>3.0674999999999999</v>
      </c>
    </row>
    <row r="833" spans="1:35" x14ac:dyDescent="0.25">
      <c r="A833" s="4">
        <v>39876</v>
      </c>
      <c r="B833">
        <v>0.7762</v>
      </c>
      <c r="D833" s="1">
        <v>39876</v>
      </c>
      <c r="E833">
        <v>0.71120000000000005</v>
      </c>
      <c r="G833" s="1">
        <v>39876</v>
      </c>
      <c r="H833">
        <v>0.76190000000000002</v>
      </c>
      <c r="J833" s="1">
        <v>39876</v>
      </c>
      <c r="K833">
        <v>1.1259999999999999</v>
      </c>
      <c r="M833" s="1">
        <v>39876</v>
      </c>
      <c r="N833">
        <v>1.5620000000000001</v>
      </c>
      <c r="P833" s="1">
        <v>39876</v>
      </c>
      <c r="Q833">
        <v>1.9212</v>
      </c>
      <c r="S833" s="1">
        <v>39876</v>
      </c>
      <c r="T833">
        <v>2.1966999999999999</v>
      </c>
      <c r="V833" s="1">
        <v>39876</v>
      </c>
      <c r="W833">
        <v>2.6435</v>
      </c>
      <c r="Y833" s="1">
        <v>39876</v>
      </c>
      <c r="Z833">
        <v>3.1198999999999999</v>
      </c>
      <c r="AB833" s="1">
        <v>39876</v>
      </c>
      <c r="AC833">
        <v>3.5848</v>
      </c>
      <c r="AE833" s="1">
        <v>39876</v>
      </c>
      <c r="AF833">
        <v>3.6766999999999999</v>
      </c>
      <c r="AH833" s="1">
        <v>39876</v>
      </c>
      <c r="AI833">
        <v>3.1232000000000002</v>
      </c>
    </row>
    <row r="834" spans="1:35" x14ac:dyDescent="0.25">
      <c r="A834" s="4">
        <v>39877</v>
      </c>
      <c r="B834">
        <v>0.7722</v>
      </c>
      <c r="D834" s="1">
        <v>39877</v>
      </c>
      <c r="E834">
        <v>0.70920000000000005</v>
      </c>
      <c r="G834" s="1">
        <v>39877</v>
      </c>
      <c r="H834">
        <v>0.754</v>
      </c>
      <c r="J834" s="1">
        <v>39877</v>
      </c>
      <c r="K834">
        <v>1.0977999999999999</v>
      </c>
      <c r="M834" s="1">
        <v>39877</v>
      </c>
      <c r="N834">
        <v>1.5204</v>
      </c>
      <c r="P834" s="1">
        <v>39877</v>
      </c>
      <c r="Q834">
        <v>1.8794999999999999</v>
      </c>
      <c r="S834" s="1">
        <v>39877</v>
      </c>
      <c r="T834">
        <v>2.1368999999999998</v>
      </c>
      <c r="V834" s="1">
        <v>39877</v>
      </c>
      <c r="W834">
        <v>2.5297999999999998</v>
      </c>
      <c r="Y834" s="1">
        <v>39877</v>
      </c>
      <c r="Z834">
        <v>2.9470000000000001</v>
      </c>
      <c r="AB834" s="1">
        <v>39877</v>
      </c>
      <c r="AC834">
        <v>3.4087000000000001</v>
      </c>
      <c r="AE834" s="1">
        <v>39877</v>
      </c>
      <c r="AF834">
        <v>3.5314999999999999</v>
      </c>
      <c r="AH834" s="1">
        <v>39877</v>
      </c>
      <c r="AI834">
        <v>3.0047000000000001</v>
      </c>
    </row>
    <row r="835" spans="1:35" x14ac:dyDescent="0.25">
      <c r="A835" s="4">
        <v>39878</v>
      </c>
      <c r="B835">
        <v>0.7571</v>
      </c>
      <c r="D835" s="1">
        <v>39878</v>
      </c>
      <c r="E835">
        <v>0.71730000000000005</v>
      </c>
      <c r="G835" s="1">
        <v>39878</v>
      </c>
      <c r="H835">
        <v>0.78300000000000003</v>
      </c>
      <c r="J835" s="1">
        <v>39878</v>
      </c>
      <c r="K835">
        <v>1.1168</v>
      </c>
      <c r="M835" s="1">
        <v>39878</v>
      </c>
      <c r="N835">
        <v>1.5255999999999998</v>
      </c>
      <c r="P835" s="1">
        <v>39878</v>
      </c>
      <c r="Q835">
        <v>1.8791</v>
      </c>
      <c r="S835" s="1">
        <v>39878</v>
      </c>
      <c r="T835">
        <v>2.1280999999999999</v>
      </c>
      <c r="V835" s="1">
        <v>39878</v>
      </c>
      <c r="W835">
        <v>2.5167999999999999</v>
      </c>
      <c r="Y835" s="1">
        <v>39878</v>
      </c>
      <c r="Z835">
        <v>2.9304000000000001</v>
      </c>
      <c r="AB835" s="1">
        <v>39878</v>
      </c>
      <c r="AC835">
        <v>3.3525</v>
      </c>
      <c r="AE835" s="1">
        <v>39878</v>
      </c>
      <c r="AF835">
        <v>3.5003000000000002</v>
      </c>
      <c r="AH835" s="1">
        <v>39878</v>
      </c>
      <c r="AI835">
        <v>2.9813999999999998</v>
      </c>
    </row>
    <row r="836" spans="1:35" x14ac:dyDescent="0.25">
      <c r="A836" s="4">
        <v>39881</v>
      </c>
      <c r="B836">
        <v>0.75309999999999999</v>
      </c>
      <c r="D836" s="1">
        <v>39881</v>
      </c>
      <c r="E836">
        <v>0.73829999999999996</v>
      </c>
      <c r="G836" s="1">
        <v>39881</v>
      </c>
      <c r="H836">
        <v>0.82189999999999996</v>
      </c>
      <c r="J836" s="1">
        <v>39881</v>
      </c>
      <c r="K836">
        <v>1.1497999999999999</v>
      </c>
      <c r="M836" s="1">
        <v>39881</v>
      </c>
      <c r="N836">
        <v>1.5638000000000001</v>
      </c>
      <c r="P836" s="1">
        <v>39881</v>
      </c>
      <c r="Q836">
        <v>1.8696999999999999</v>
      </c>
      <c r="S836" s="1">
        <v>39881</v>
      </c>
      <c r="T836">
        <v>2.1187999999999998</v>
      </c>
      <c r="V836" s="1">
        <v>39881</v>
      </c>
      <c r="W836">
        <v>2.4889000000000001</v>
      </c>
      <c r="Y836" s="1">
        <v>39881</v>
      </c>
      <c r="Z836">
        <v>2.8845000000000001</v>
      </c>
      <c r="AB836" s="1">
        <v>39881</v>
      </c>
      <c r="AC836">
        <v>3.3313999999999999</v>
      </c>
      <c r="AE836" s="1">
        <v>39881</v>
      </c>
      <c r="AF836">
        <v>3.4777</v>
      </c>
      <c r="AH836" s="1">
        <v>39881</v>
      </c>
      <c r="AI836">
        <v>2.9514</v>
      </c>
    </row>
    <row r="837" spans="1:35" x14ac:dyDescent="0.25">
      <c r="A837" s="4">
        <v>39882</v>
      </c>
      <c r="B837">
        <v>0.75509999999999999</v>
      </c>
      <c r="D837" s="1">
        <v>39882</v>
      </c>
      <c r="E837">
        <v>0.74729999999999996</v>
      </c>
      <c r="G837" s="1">
        <v>39882</v>
      </c>
      <c r="H837">
        <v>0.84089999999999998</v>
      </c>
      <c r="J837" s="1">
        <v>39882</v>
      </c>
      <c r="K837">
        <v>1.1839</v>
      </c>
      <c r="M837" s="1">
        <v>39882</v>
      </c>
      <c r="N837">
        <v>1.5962000000000001</v>
      </c>
      <c r="P837" s="1">
        <v>39882</v>
      </c>
      <c r="Q837">
        <v>1.9321999999999999</v>
      </c>
      <c r="S837" s="1">
        <v>39882</v>
      </c>
      <c r="T837">
        <v>2.1962000000000002</v>
      </c>
      <c r="V837" s="1">
        <v>39882</v>
      </c>
      <c r="W837">
        <v>2.5775000000000001</v>
      </c>
      <c r="Y837" s="1">
        <v>39882</v>
      </c>
      <c r="Z837">
        <v>2.9828000000000001</v>
      </c>
      <c r="AB837" s="1">
        <v>39882</v>
      </c>
      <c r="AC837">
        <v>3.4024000000000001</v>
      </c>
      <c r="AE837" s="1">
        <v>39882</v>
      </c>
      <c r="AF837">
        <v>3.5550000000000002</v>
      </c>
      <c r="AH837" s="1">
        <v>39882</v>
      </c>
      <c r="AI837">
        <v>3.0206</v>
      </c>
    </row>
    <row r="838" spans="1:35" x14ac:dyDescent="0.25">
      <c r="A838" s="4">
        <v>39883</v>
      </c>
      <c r="B838">
        <v>0.7802</v>
      </c>
      <c r="D838" s="1">
        <v>39883</v>
      </c>
      <c r="E838">
        <v>0.77649999999999997</v>
      </c>
      <c r="G838" s="1">
        <v>39883</v>
      </c>
      <c r="H838">
        <v>0.87890000000000001</v>
      </c>
      <c r="J838" s="1">
        <v>39883</v>
      </c>
      <c r="K838">
        <v>1.2150000000000001</v>
      </c>
      <c r="M838" s="1">
        <v>39883</v>
      </c>
      <c r="N838">
        <v>1.6324999999999998</v>
      </c>
      <c r="P838" s="1">
        <v>39883</v>
      </c>
      <c r="Q838">
        <v>1.9529999999999998</v>
      </c>
      <c r="S838" s="1">
        <v>39883</v>
      </c>
      <c r="T838">
        <v>2.2244999999999999</v>
      </c>
      <c r="V838" s="1">
        <v>39883</v>
      </c>
      <c r="W838">
        <v>2.6146000000000003</v>
      </c>
      <c r="Y838" s="1">
        <v>39883</v>
      </c>
      <c r="Z838">
        <v>3.0293000000000001</v>
      </c>
      <c r="AB838" s="1">
        <v>39883</v>
      </c>
      <c r="AC838">
        <v>3.4792000000000001</v>
      </c>
      <c r="AE838" s="1">
        <v>39883</v>
      </c>
      <c r="AF838">
        <v>3.62</v>
      </c>
      <c r="AH838" s="1">
        <v>39883</v>
      </c>
      <c r="AI838">
        <v>3.0983000000000001</v>
      </c>
    </row>
    <row r="839" spans="1:35" x14ac:dyDescent="0.25">
      <c r="A839" s="4">
        <v>39884</v>
      </c>
      <c r="B839">
        <v>0.7732</v>
      </c>
      <c r="D839" s="1">
        <v>39884</v>
      </c>
      <c r="E839">
        <v>0.74280000000000002</v>
      </c>
      <c r="G839" s="1">
        <v>39884</v>
      </c>
      <c r="H839">
        <v>0.83089999999999997</v>
      </c>
      <c r="J839" s="1">
        <v>39884</v>
      </c>
      <c r="K839">
        <v>1.1951000000000001</v>
      </c>
      <c r="M839" s="1">
        <v>39884</v>
      </c>
      <c r="N839">
        <v>1.5874000000000001</v>
      </c>
      <c r="P839" s="1">
        <v>39884</v>
      </c>
      <c r="Q839">
        <v>1.9176</v>
      </c>
      <c r="S839" s="1">
        <v>39884</v>
      </c>
      <c r="T839">
        <v>2.1848000000000001</v>
      </c>
      <c r="V839" s="1">
        <v>39884</v>
      </c>
      <c r="W839">
        <v>2.5979000000000001</v>
      </c>
      <c r="Y839" s="1">
        <v>39884</v>
      </c>
      <c r="Z839">
        <v>3.0268000000000002</v>
      </c>
      <c r="AB839" s="1">
        <v>39884</v>
      </c>
      <c r="AC839">
        <v>3.4262000000000001</v>
      </c>
      <c r="AE839" s="1">
        <v>39884</v>
      </c>
      <c r="AF839">
        <v>3.573</v>
      </c>
      <c r="AH839" s="1">
        <v>39884</v>
      </c>
      <c r="AI839">
        <v>3.0808</v>
      </c>
    </row>
    <row r="840" spans="1:35" x14ac:dyDescent="0.25">
      <c r="A840" s="4">
        <v>39885</v>
      </c>
      <c r="B840">
        <v>0.73550000000000004</v>
      </c>
      <c r="D840" s="1">
        <v>39885</v>
      </c>
      <c r="E840">
        <v>0.73429999999999995</v>
      </c>
      <c r="G840" s="1">
        <v>39885</v>
      </c>
      <c r="H840">
        <v>0.84189999999999998</v>
      </c>
      <c r="J840" s="1">
        <v>39885</v>
      </c>
      <c r="K840">
        <v>1.198</v>
      </c>
      <c r="M840" s="1">
        <v>39885</v>
      </c>
      <c r="N840">
        <v>1.6215000000000002</v>
      </c>
      <c r="P840" s="1">
        <v>39885</v>
      </c>
      <c r="Q840">
        <v>1.9586999999999999</v>
      </c>
      <c r="S840" s="1">
        <v>39885</v>
      </c>
      <c r="T840">
        <v>2.2376</v>
      </c>
      <c r="V840" s="1">
        <v>39885</v>
      </c>
      <c r="W840">
        <v>2.6617999999999999</v>
      </c>
      <c r="Y840" s="1">
        <v>39885</v>
      </c>
      <c r="Z840">
        <v>3.0901000000000001</v>
      </c>
      <c r="AB840" s="1">
        <v>39885</v>
      </c>
      <c r="AC840">
        <v>3.4885999999999999</v>
      </c>
      <c r="AE840" s="1">
        <v>39885</v>
      </c>
      <c r="AF840">
        <v>3.6497999999999999</v>
      </c>
      <c r="AH840" s="1">
        <v>39885</v>
      </c>
      <c r="AI840">
        <v>3.2624</v>
      </c>
    </row>
    <row r="841" spans="1:35" x14ac:dyDescent="0.25">
      <c r="A841" s="4">
        <v>39888</v>
      </c>
      <c r="B841">
        <v>0.71289999999999998</v>
      </c>
      <c r="D841" s="1">
        <v>39888</v>
      </c>
      <c r="E841">
        <v>0.71819999999999995</v>
      </c>
      <c r="G841" s="1">
        <v>39888</v>
      </c>
      <c r="H841">
        <v>0.82189999999999996</v>
      </c>
      <c r="J841" s="1">
        <v>39888</v>
      </c>
      <c r="K841">
        <v>1.1759999999999999</v>
      </c>
      <c r="M841" s="1">
        <v>39888</v>
      </c>
      <c r="N841">
        <v>1.6025</v>
      </c>
      <c r="P841" s="1">
        <v>39888</v>
      </c>
      <c r="Q841">
        <v>1.9416</v>
      </c>
      <c r="S841" s="1">
        <v>39888</v>
      </c>
      <c r="T841">
        <v>2.2235999999999998</v>
      </c>
      <c r="V841" s="1">
        <v>39888</v>
      </c>
      <c r="W841">
        <v>2.6595</v>
      </c>
      <c r="Y841" s="1">
        <v>39888</v>
      </c>
      <c r="Z841">
        <v>3.1051000000000002</v>
      </c>
      <c r="AB841" s="1">
        <v>39888</v>
      </c>
      <c r="AC841">
        <v>3.5026000000000002</v>
      </c>
      <c r="AE841" s="1">
        <v>39888</v>
      </c>
      <c r="AF841">
        <v>3.6621000000000001</v>
      </c>
      <c r="AH841" s="1">
        <v>39888</v>
      </c>
      <c r="AI841">
        <v>3.3340000000000001</v>
      </c>
    </row>
    <row r="842" spans="1:35" x14ac:dyDescent="0.25">
      <c r="A842" s="4">
        <v>39889</v>
      </c>
      <c r="B842">
        <v>0.70779999999999998</v>
      </c>
      <c r="D842" s="1">
        <v>39889</v>
      </c>
      <c r="E842">
        <v>0.69520000000000004</v>
      </c>
      <c r="G842" s="1">
        <v>39889</v>
      </c>
      <c r="H842">
        <v>0.80989999999999995</v>
      </c>
      <c r="J842" s="1">
        <v>39889</v>
      </c>
      <c r="K842">
        <v>1.2042999999999999</v>
      </c>
      <c r="M842" s="1">
        <v>39889</v>
      </c>
      <c r="N842">
        <v>1.6196000000000002</v>
      </c>
      <c r="P842" s="1">
        <v>39889</v>
      </c>
      <c r="Q842">
        <v>2.0015000000000001</v>
      </c>
      <c r="S842" s="1">
        <v>39889</v>
      </c>
      <c r="T842">
        <v>2.2824999999999998</v>
      </c>
      <c r="V842" s="1">
        <v>39889</v>
      </c>
      <c r="W842">
        <v>2.7330999999999999</v>
      </c>
      <c r="Y842" s="1">
        <v>39889</v>
      </c>
      <c r="Z842">
        <v>3.1812</v>
      </c>
      <c r="AB842" s="1">
        <v>39889</v>
      </c>
      <c r="AC842">
        <v>3.5249999999999999</v>
      </c>
      <c r="AE842" s="1">
        <v>39889</v>
      </c>
      <c r="AF842">
        <v>3.6836000000000002</v>
      </c>
      <c r="AH842" s="1">
        <v>39889</v>
      </c>
      <c r="AI842">
        <v>3.3475000000000001</v>
      </c>
    </row>
    <row r="843" spans="1:35" x14ac:dyDescent="0.25">
      <c r="A843" s="4">
        <v>39890</v>
      </c>
      <c r="B843">
        <v>0.67969999999999997</v>
      </c>
      <c r="D843" s="1">
        <v>39890</v>
      </c>
      <c r="E843">
        <v>0.63500000000000001</v>
      </c>
      <c r="G843" s="1">
        <v>39890</v>
      </c>
      <c r="H843">
        <v>0.71989999999999998</v>
      </c>
      <c r="J843" s="1">
        <v>39890</v>
      </c>
      <c r="K843">
        <v>1.0764</v>
      </c>
      <c r="M843" s="1">
        <v>39890</v>
      </c>
      <c r="N843">
        <v>1.5255999999999998</v>
      </c>
      <c r="P843" s="1">
        <v>39890</v>
      </c>
      <c r="Q843">
        <v>1.8321000000000001</v>
      </c>
      <c r="S843" s="1">
        <v>39890</v>
      </c>
      <c r="T843">
        <v>2.1274000000000002</v>
      </c>
      <c r="V843" s="1">
        <v>39890</v>
      </c>
      <c r="W843">
        <v>2.5436999999999999</v>
      </c>
      <c r="Y843" s="1">
        <v>39890</v>
      </c>
      <c r="Z843">
        <v>2.9622999999999999</v>
      </c>
      <c r="AB843" s="1">
        <v>39890</v>
      </c>
      <c r="AC843">
        <v>3.5666000000000002</v>
      </c>
      <c r="AE843" s="1">
        <v>39890</v>
      </c>
      <c r="AF843">
        <v>3.7039</v>
      </c>
      <c r="AH843" s="1">
        <v>39890</v>
      </c>
      <c r="AI843">
        <v>3.3508</v>
      </c>
    </row>
    <row r="844" spans="1:35" x14ac:dyDescent="0.25">
      <c r="A844" s="4">
        <v>39891</v>
      </c>
      <c r="B844">
        <v>0.68569999999999998</v>
      </c>
      <c r="D844" s="1">
        <v>39891</v>
      </c>
      <c r="E844">
        <v>0.68010000000000004</v>
      </c>
      <c r="G844" s="1">
        <v>39891</v>
      </c>
      <c r="H844">
        <v>0.79600000000000004</v>
      </c>
      <c r="J844" s="1">
        <v>39891</v>
      </c>
      <c r="K844">
        <v>1.1893</v>
      </c>
      <c r="M844" s="1">
        <v>39891</v>
      </c>
      <c r="N844">
        <v>1.6042999999999998</v>
      </c>
      <c r="P844" s="1">
        <v>39891</v>
      </c>
      <c r="Q844">
        <v>1.9550000000000001</v>
      </c>
      <c r="S844" s="1">
        <v>39891</v>
      </c>
      <c r="T844">
        <v>2.2328999999999999</v>
      </c>
      <c r="V844" s="1">
        <v>39891</v>
      </c>
      <c r="W844">
        <v>2.6579999999999999</v>
      </c>
      <c r="Y844" s="1">
        <v>39891</v>
      </c>
      <c r="Z844">
        <v>3.0829</v>
      </c>
      <c r="AB844" s="1">
        <v>39891</v>
      </c>
      <c r="AC844">
        <v>3.4845999999999999</v>
      </c>
      <c r="AE844" s="1">
        <v>39891</v>
      </c>
      <c r="AF844">
        <v>3.6383000000000001</v>
      </c>
      <c r="AH844" s="1">
        <v>39891</v>
      </c>
      <c r="AI844">
        <v>3.3370000000000002</v>
      </c>
    </row>
    <row r="845" spans="1:35" x14ac:dyDescent="0.25">
      <c r="A845" s="4">
        <v>39892</v>
      </c>
      <c r="B845">
        <v>0.67369999999999997</v>
      </c>
      <c r="D845" s="1">
        <v>39892</v>
      </c>
      <c r="E845">
        <v>0.65200000000000002</v>
      </c>
      <c r="G845" s="1">
        <v>39892</v>
      </c>
      <c r="H845">
        <v>0.75700000000000001</v>
      </c>
      <c r="J845" s="1">
        <v>39892</v>
      </c>
      <c r="K845">
        <v>1.1292</v>
      </c>
      <c r="M845" s="1">
        <v>39892</v>
      </c>
      <c r="N845">
        <v>1.5428999999999999</v>
      </c>
      <c r="P845" s="1">
        <v>39892</v>
      </c>
      <c r="Q845">
        <v>1.8986000000000001</v>
      </c>
      <c r="S845" s="1">
        <v>39892</v>
      </c>
      <c r="T845">
        <v>2.1857000000000002</v>
      </c>
      <c r="V845" s="1">
        <v>39892</v>
      </c>
      <c r="W845">
        <v>2.6143999999999998</v>
      </c>
      <c r="Y845" s="1">
        <v>39892</v>
      </c>
      <c r="Z845">
        <v>3.0482</v>
      </c>
      <c r="AB845" s="1">
        <v>39892</v>
      </c>
      <c r="AC845">
        <v>3.4809000000000001</v>
      </c>
      <c r="AE845" s="1">
        <v>39892</v>
      </c>
      <c r="AF845">
        <v>3.6490999999999998</v>
      </c>
      <c r="AH845" s="1">
        <v>39892</v>
      </c>
      <c r="AI845">
        <v>3.3589000000000002</v>
      </c>
    </row>
    <row r="846" spans="1:35" x14ac:dyDescent="0.25">
      <c r="A846" s="4">
        <v>39895</v>
      </c>
      <c r="B846">
        <v>0.70889999999999997</v>
      </c>
      <c r="D846" s="1">
        <v>39895</v>
      </c>
      <c r="E846">
        <v>0.69720000000000004</v>
      </c>
      <c r="G846" s="1">
        <v>39895</v>
      </c>
      <c r="H846">
        <v>0.81789999999999996</v>
      </c>
      <c r="J846" s="1">
        <v>39895</v>
      </c>
      <c r="K846">
        <v>1.1940999999999999</v>
      </c>
      <c r="M846" s="1">
        <v>39895</v>
      </c>
      <c r="N846">
        <v>1.6057999999999999</v>
      </c>
      <c r="P846" s="1">
        <v>39895</v>
      </c>
      <c r="Q846">
        <v>1.9487000000000001</v>
      </c>
      <c r="S846" s="1">
        <v>39895</v>
      </c>
      <c r="T846">
        <v>2.2423999999999999</v>
      </c>
      <c r="V846" s="1">
        <v>39895</v>
      </c>
      <c r="W846">
        <v>2.6880999999999999</v>
      </c>
      <c r="Y846" s="1">
        <v>39895</v>
      </c>
      <c r="Z846">
        <v>3.1398000000000001</v>
      </c>
      <c r="AB846" s="1">
        <v>39895</v>
      </c>
      <c r="AC846">
        <v>3.5544000000000002</v>
      </c>
      <c r="AE846" s="1">
        <v>39895</v>
      </c>
      <c r="AF846">
        <v>3.7286999999999999</v>
      </c>
      <c r="AH846" s="1">
        <v>39895</v>
      </c>
      <c r="AI846">
        <v>3.4384999999999999</v>
      </c>
    </row>
    <row r="847" spans="1:35" x14ac:dyDescent="0.25">
      <c r="A847" s="4">
        <v>39896</v>
      </c>
      <c r="B847">
        <v>0.73699999999999999</v>
      </c>
      <c r="D847" s="1">
        <v>39896</v>
      </c>
      <c r="E847">
        <v>0.73629999999999995</v>
      </c>
      <c r="G847" s="1">
        <v>39896</v>
      </c>
      <c r="H847">
        <v>0.83789999999999998</v>
      </c>
      <c r="J847" s="1">
        <v>39896</v>
      </c>
      <c r="K847">
        <v>1.2227000000000001</v>
      </c>
      <c r="M847" s="1">
        <v>39896</v>
      </c>
      <c r="N847">
        <v>1.6429</v>
      </c>
      <c r="P847" s="1">
        <v>39896</v>
      </c>
      <c r="Q847">
        <v>2.0007999999999999</v>
      </c>
      <c r="S847" s="1">
        <v>39896</v>
      </c>
      <c r="T847">
        <v>2.2978000000000001</v>
      </c>
      <c r="V847" s="1">
        <v>39896</v>
      </c>
      <c r="W847">
        <v>2.7593999999999999</v>
      </c>
      <c r="Y847" s="1">
        <v>39896</v>
      </c>
      <c r="Z847">
        <v>3.2206000000000001</v>
      </c>
      <c r="AB847" s="1">
        <v>39896</v>
      </c>
      <c r="AC847">
        <v>3.6673999999999998</v>
      </c>
      <c r="AE847" s="1">
        <v>39896</v>
      </c>
      <c r="AF847">
        <v>3.8140000000000001</v>
      </c>
      <c r="AH847" s="1">
        <v>39896</v>
      </c>
      <c r="AI847">
        <v>3.4975999999999998</v>
      </c>
    </row>
    <row r="848" spans="1:35" x14ac:dyDescent="0.25">
      <c r="A848" s="4">
        <v>39897</v>
      </c>
      <c r="B848">
        <v>0.72589999999999999</v>
      </c>
      <c r="D848" s="1">
        <v>39897</v>
      </c>
      <c r="E848">
        <v>0.7248</v>
      </c>
      <c r="G848" s="1">
        <v>39897</v>
      </c>
      <c r="H848">
        <v>0.83889999999999998</v>
      </c>
      <c r="J848" s="1">
        <v>39897</v>
      </c>
      <c r="K848">
        <v>1.2354000000000001</v>
      </c>
      <c r="M848" s="1">
        <v>39897</v>
      </c>
      <c r="N848">
        <v>1.6673</v>
      </c>
      <c r="P848" s="1">
        <v>39897</v>
      </c>
      <c r="Q848">
        <v>2.0409000000000002</v>
      </c>
      <c r="S848" s="1">
        <v>39897</v>
      </c>
      <c r="T848">
        <v>2.33</v>
      </c>
      <c r="V848" s="1">
        <v>39897</v>
      </c>
      <c r="W848">
        <v>2.7671000000000001</v>
      </c>
      <c r="Y848" s="1">
        <v>39897</v>
      </c>
      <c r="Z848">
        <v>3.2044999999999999</v>
      </c>
      <c r="AB848" s="1">
        <v>39897</v>
      </c>
      <c r="AC848">
        <v>3.6802000000000001</v>
      </c>
      <c r="AE848" s="1">
        <v>39897</v>
      </c>
      <c r="AF848">
        <v>3.8108</v>
      </c>
      <c r="AH848" s="1">
        <v>39897</v>
      </c>
      <c r="AI848">
        <v>3.4933999999999998</v>
      </c>
    </row>
    <row r="849" spans="1:35" x14ac:dyDescent="0.25">
      <c r="A849" s="4">
        <v>39898</v>
      </c>
      <c r="B849">
        <v>0.70579999999999998</v>
      </c>
      <c r="D849" s="1">
        <v>39898</v>
      </c>
      <c r="E849">
        <v>0.70020000000000004</v>
      </c>
      <c r="G849" s="1">
        <v>39898</v>
      </c>
      <c r="H849">
        <v>0.80400000000000005</v>
      </c>
      <c r="J849" s="1">
        <v>39898</v>
      </c>
      <c r="K849">
        <v>1.2275</v>
      </c>
      <c r="M849" s="1">
        <v>39898</v>
      </c>
      <c r="N849">
        <v>1.6676</v>
      </c>
      <c r="P849" s="1">
        <v>39898</v>
      </c>
      <c r="Q849">
        <v>1.9971999999999999</v>
      </c>
      <c r="S849" s="1">
        <v>39898</v>
      </c>
      <c r="T849">
        <v>2.2730999999999999</v>
      </c>
      <c r="V849" s="1">
        <v>39898</v>
      </c>
      <c r="W849">
        <v>2.7096999999999998</v>
      </c>
      <c r="Y849" s="1">
        <v>39898</v>
      </c>
      <c r="Z849">
        <v>3.1496</v>
      </c>
      <c r="AB849" s="1">
        <v>39898</v>
      </c>
      <c r="AC849">
        <v>3.6240000000000001</v>
      </c>
      <c r="AE849" s="1">
        <v>39898</v>
      </c>
      <c r="AF849">
        <v>3.7475000000000001</v>
      </c>
      <c r="AH849" s="1">
        <v>39898</v>
      </c>
      <c r="AI849">
        <v>3.4167999999999998</v>
      </c>
    </row>
    <row r="850" spans="1:35" x14ac:dyDescent="0.25">
      <c r="A850" s="4">
        <v>39899</v>
      </c>
      <c r="B850">
        <v>0.70689999999999997</v>
      </c>
      <c r="D850" s="1">
        <v>39899</v>
      </c>
      <c r="E850">
        <v>0.69320000000000004</v>
      </c>
      <c r="G850" s="1">
        <v>39899</v>
      </c>
      <c r="H850">
        <v>0.79200000000000004</v>
      </c>
      <c r="J850" s="1">
        <v>39899</v>
      </c>
      <c r="K850">
        <v>1.1958</v>
      </c>
      <c r="M850" s="1">
        <v>39899</v>
      </c>
      <c r="N850">
        <v>1.6699000000000002</v>
      </c>
      <c r="P850" s="1">
        <v>39899</v>
      </c>
      <c r="Q850">
        <v>2.008</v>
      </c>
      <c r="S850" s="1">
        <v>39899</v>
      </c>
      <c r="T850">
        <v>2.3104</v>
      </c>
      <c r="V850" s="1">
        <v>39899</v>
      </c>
      <c r="W850">
        <v>2.7479</v>
      </c>
      <c r="Y850" s="1">
        <v>39899</v>
      </c>
      <c r="Z850">
        <v>3.1926000000000001</v>
      </c>
      <c r="AB850" s="1">
        <v>39899</v>
      </c>
      <c r="AC850">
        <v>3.6753999999999998</v>
      </c>
      <c r="AE850" s="1">
        <v>39899</v>
      </c>
      <c r="AF850">
        <v>3.7797000000000001</v>
      </c>
      <c r="AH850" s="1">
        <v>39899</v>
      </c>
      <c r="AI850">
        <v>3.4466999999999999</v>
      </c>
    </row>
    <row r="851" spans="1:35" x14ac:dyDescent="0.25">
      <c r="A851" s="4">
        <v>39902</v>
      </c>
      <c r="B851">
        <v>0.69779999999999998</v>
      </c>
      <c r="D851" s="1">
        <v>39902</v>
      </c>
      <c r="E851">
        <v>0.69020000000000004</v>
      </c>
      <c r="G851" s="1">
        <v>39902</v>
      </c>
      <c r="H851">
        <v>0.75790000000000002</v>
      </c>
      <c r="J851" s="1">
        <v>39902</v>
      </c>
      <c r="K851">
        <v>1.1320000000000001</v>
      </c>
      <c r="M851" s="1">
        <v>39902</v>
      </c>
      <c r="N851">
        <v>1.5462</v>
      </c>
      <c r="P851" s="1">
        <v>39902</v>
      </c>
      <c r="Q851">
        <v>1.9131</v>
      </c>
      <c r="S851" s="1">
        <v>39902</v>
      </c>
      <c r="T851">
        <v>2.1985999999999999</v>
      </c>
      <c r="V851" s="1">
        <v>39902</v>
      </c>
      <c r="W851">
        <v>2.6198000000000001</v>
      </c>
      <c r="Y851" s="1">
        <v>39902</v>
      </c>
      <c r="Z851">
        <v>3.0512999999999999</v>
      </c>
      <c r="AB851" s="1">
        <v>39902</v>
      </c>
      <c r="AC851">
        <v>3.5510000000000002</v>
      </c>
      <c r="AE851" s="1">
        <v>39902</v>
      </c>
      <c r="AF851">
        <v>3.6710000000000003</v>
      </c>
      <c r="AH851" s="1">
        <v>39902</v>
      </c>
      <c r="AI851">
        <v>3.3304999999999998</v>
      </c>
    </row>
    <row r="852" spans="1:35" x14ac:dyDescent="0.25">
      <c r="A852" s="4">
        <v>39903</v>
      </c>
      <c r="B852">
        <v>0.68779999999999997</v>
      </c>
      <c r="D852" s="1">
        <v>39903</v>
      </c>
      <c r="E852">
        <v>0.66810000000000003</v>
      </c>
      <c r="G852" s="1">
        <v>39903</v>
      </c>
      <c r="H852">
        <v>0.74790000000000001</v>
      </c>
      <c r="J852" s="1">
        <v>39903</v>
      </c>
      <c r="K852">
        <v>1.115</v>
      </c>
      <c r="M852" s="1">
        <v>39903</v>
      </c>
      <c r="N852">
        <v>1.5843</v>
      </c>
      <c r="P852" s="1">
        <v>39903</v>
      </c>
      <c r="Q852">
        <v>1.9066000000000001</v>
      </c>
      <c r="S852" s="1">
        <v>39903</v>
      </c>
      <c r="T852">
        <v>2.1873</v>
      </c>
      <c r="V852" s="1">
        <v>39903</v>
      </c>
      <c r="W852">
        <v>2.6261999999999999</v>
      </c>
      <c r="Y852" s="1">
        <v>39903</v>
      </c>
      <c r="Z852">
        <v>3.0657000000000001</v>
      </c>
      <c r="AB852" s="1">
        <v>39903</v>
      </c>
      <c r="AC852">
        <v>3.5872000000000002</v>
      </c>
      <c r="AE852" s="1">
        <v>39903</v>
      </c>
      <c r="AF852">
        <v>3.7145000000000001</v>
      </c>
      <c r="AH852" s="1">
        <v>39903</v>
      </c>
      <c r="AI852">
        <v>3.3712</v>
      </c>
    </row>
    <row r="853" spans="1:35" x14ac:dyDescent="0.25">
      <c r="A853" s="4">
        <v>39904</v>
      </c>
      <c r="B853">
        <v>0.68469999999999998</v>
      </c>
      <c r="D853" s="1">
        <v>39904</v>
      </c>
      <c r="E853">
        <v>0.65400000000000003</v>
      </c>
      <c r="G853" s="1">
        <v>39904</v>
      </c>
      <c r="H853">
        <v>0.72689999999999999</v>
      </c>
      <c r="J853" s="1">
        <v>39904</v>
      </c>
      <c r="K853">
        <v>1.0758000000000001</v>
      </c>
      <c r="M853" s="1">
        <v>39904</v>
      </c>
      <c r="N853">
        <v>1.546</v>
      </c>
      <c r="P853" s="1">
        <v>39904</v>
      </c>
      <c r="Q853">
        <v>1.865</v>
      </c>
      <c r="S853" s="1">
        <v>39904</v>
      </c>
      <c r="T853">
        <v>2.1604000000000001</v>
      </c>
      <c r="V853" s="1">
        <v>39904</v>
      </c>
      <c r="W853">
        <v>2.609</v>
      </c>
      <c r="Y853" s="1">
        <v>39904</v>
      </c>
      <c r="Z853">
        <v>3.0630000000000002</v>
      </c>
      <c r="AB853" s="1">
        <v>39904</v>
      </c>
      <c r="AC853">
        <v>3.5926999999999998</v>
      </c>
      <c r="AE853" s="1">
        <v>39904</v>
      </c>
      <c r="AF853">
        <v>3.7223000000000002</v>
      </c>
      <c r="AH853" s="1">
        <v>39904</v>
      </c>
      <c r="AI853">
        <v>3.4013</v>
      </c>
    </row>
    <row r="854" spans="1:35" x14ac:dyDescent="0.25">
      <c r="A854" s="4">
        <v>39905</v>
      </c>
      <c r="B854">
        <v>0.74509999999999998</v>
      </c>
      <c r="D854" s="1">
        <v>39905</v>
      </c>
      <c r="E854">
        <v>0.74639999999999995</v>
      </c>
      <c r="G854" s="1">
        <v>39905</v>
      </c>
      <c r="H854">
        <v>0.8629</v>
      </c>
      <c r="J854" s="1">
        <v>39905</v>
      </c>
      <c r="K854">
        <v>1.2554000000000001</v>
      </c>
      <c r="M854" s="1">
        <v>39905</v>
      </c>
      <c r="N854">
        <v>1.7271000000000001</v>
      </c>
      <c r="P854" s="1">
        <v>39905</v>
      </c>
      <c r="Q854">
        <v>2.0697999999999999</v>
      </c>
      <c r="S854" s="1">
        <v>39905</v>
      </c>
      <c r="T854">
        <v>2.3479999999999999</v>
      </c>
      <c r="V854" s="1">
        <v>39905</v>
      </c>
      <c r="W854">
        <v>2.7865000000000002</v>
      </c>
      <c r="Y854" s="1">
        <v>39905</v>
      </c>
      <c r="Z854">
        <v>3.2210000000000001</v>
      </c>
      <c r="AB854" s="1">
        <v>39905</v>
      </c>
      <c r="AC854">
        <v>3.7153</v>
      </c>
      <c r="AE854" s="1">
        <v>39905</v>
      </c>
      <c r="AF854">
        <v>3.8279999999999998</v>
      </c>
      <c r="AH854" s="1">
        <v>39905</v>
      </c>
      <c r="AI854">
        <v>3.4811000000000001</v>
      </c>
    </row>
    <row r="855" spans="1:35" x14ac:dyDescent="0.25">
      <c r="A855" s="4">
        <v>39906</v>
      </c>
      <c r="B855">
        <v>0.75009999999999999</v>
      </c>
      <c r="D855" s="1">
        <v>39906</v>
      </c>
      <c r="E855">
        <v>0.77049999999999996</v>
      </c>
      <c r="G855" s="1">
        <v>39906</v>
      </c>
      <c r="H855">
        <v>0.93289999999999995</v>
      </c>
      <c r="J855" s="1">
        <v>39906</v>
      </c>
      <c r="K855">
        <v>1.4485999999999999</v>
      </c>
      <c r="M855" s="1">
        <v>39906</v>
      </c>
      <c r="N855">
        <v>1.9005000000000001</v>
      </c>
      <c r="P855" s="1">
        <v>39906</v>
      </c>
      <c r="Q855">
        <v>2.1810999999999998</v>
      </c>
      <c r="S855" s="1">
        <v>39906</v>
      </c>
      <c r="T855">
        <v>2.4493</v>
      </c>
      <c r="V855" s="1">
        <v>39906</v>
      </c>
      <c r="W855">
        <v>2.8729</v>
      </c>
      <c r="Y855" s="1">
        <v>39906</v>
      </c>
      <c r="Z855">
        <v>3.3062</v>
      </c>
      <c r="AB855" s="1">
        <v>39906</v>
      </c>
      <c r="AC855">
        <v>3.8214999999999999</v>
      </c>
      <c r="AE855" s="1">
        <v>39906</v>
      </c>
      <c r="AF855">
        <v>3.9458000000000002</v>
      </c>
      <c r="AH855" s="1">
        <v>39906</v>
      </c>
      <c r="AI855">
        <v>3.6118999999999999</v>
      </c>
    </row>
    <row r="856" spans="1:35" x14ac:dyDescent="0.25">
      <c r="A856" s="4">
        <v>39909</v>
      </c>
      <c r="B856">
        <v>0.69279999999999997</v>
      </c>
      <c r="D856" s="1">
        <v>39909</v>
      </c>
      <c r="E856">
        <v>0.69420000000000004</v>
      </c>
      <c r="G856" s="1">
        <v>39909</v>
      </c>
      <c r="H856">
        <v>0.8609</v>
      </c>
      <c r="J856" s="1">
        <v>39909</v>
      </c>
      <c r="K856">
        <v>1.3612</v>
      </c>
      <c r="M856" s="1">
        <v>39909</v>
      </c>
      <c r="N856">
        <v>1.8292999999999999</v>
      </c>
      <c r="P856" s="1">
        <v>39909</v>
      </c>
      <c r="Q856">
        <v>2.1545000000000001</v>
      </c>
      <c r="S856" s="1">
        <v>39909</v>
      </c>
      <c r="T856">
        <v>2.4154999999999998</v>
      </c>
      <c r="V856" s="1">
        <v>39909</v>
      </c>
      <c r="W856">
        <v>2.8527</v>
      </c>
      <c r="Y856" s="1">
        <v>39909</v>
      </c>
      <c r="Z856">
        <v>3.2873999999999999</v>
      </c>
      <c r="AB856" s="1">
        <v>39909</v>
      </c>
      <c r="AC856">
        <v>3.7875000000000001</v>
      </c>
      <c r="AE856" s="1">
        <v>39909</v>
      </c>
      <c r="AF856">
        <v>3.9026000000000001</v>
      </c>
      <c r="AH856" s="1">
        <v>39909</v>
      </c>
      <c r="AI856">
        <v>3.5682999999999998</v>
      </c>
    </row>
    <row r="857" spans="1:35" x14ac:dyDescent="0.25">
      <c r="A857" s="4">
        <v>39910</v>
      </c>
      <c r="B857">
        <v>0.72289999999999999</v>
      </c>
      <c r="D857" s="1">
        <v>39910</v>
      </c>
      <c r="E857">
        <v>0.69920000000000004</v>
      </c>
      <c r="G857" s="1">
        <v>39910</v>
      </c>
      <c r="H857">
        <v>0.84489999999999998</v>
      </c>
      <c r="J857" s="1">
        <v>39910</v>
      </c>
      <c r="K857">
        <v>1.3281000000000001</v>
      </c>
      <c r="M857" s="1">
        <v>39910</v>
      </c>
      <c r="N857">
        <v>1.7806999999999999</v>
      </c>
      <c r="P857" s="1">
        <v>39910</v>
      </c>
      <c r="Q857">
        <v>2.1110000000000002</v>
      </c>
      <c r="S857" s="1">
        <v>39910</v>
      </c>
      <c r="T857">
        <v>2.3904000000000001</v>
      </c>
      <c r="V857" s="1">
        <v>39910</v>
      </c>
      <c r="W857">
        <v>2.8331</v>
      </c>
      <c r="Y857" s="1">
        <v>39910</v>
      </c>
      <c r="Z857">
        <v>3.2782</v>
      </c>
      <c r="AB857" s="1">
        <v>39910</v>
      </c>
      <c r="AC857">
        <v>3.7816000000000001</v>
      </c>
      <c r="AE857" s="1">
        <v>39910</v>
      </c>
      <c r="AF857">
        <v>3.9085000000000001</v>
      </c>
      <c r="AH857" s="1">
        <v>39910</v>
      </c>
      <c r="AI857">
        <v>3.5796999999999999</v>
      </c>
    </row>
    <row r="858" spans="1:35" x14ac:dyDescent="0.25">
      <c r="A858" s="4">
        <v>39911</v>
      </c>
      <c r="B858">
        <v>0.70989999999999998</v>
      </c>
      <c r="D858" s="1">
        <v>39911</v>
      </c>
      <c r="E858">
        <v>0.70120000000000005</v>
      </c>
      <c r="G858" s="1">
        <v>39911</v>
      </c>
      <c r="H858">
        <v>0.84889999999999999</v>
      </c>
      <c r="J858" s="1">
        <v>39911</v>
      </c>
      <c r="K858">
        <v>1.3145</v>
      </c>
      <c r="M858" s="1">
        <v>39911</v>
      </c>
      <c r="N858">
        <v>1.7818000000000001</v>
      </c>
      <c r="P858" s="1">
        <v>39911</v>
      </c>
      <c r="Q858">
        <v>2.1288</v>
      </c>
      <c r="S858" s="1">
        <v>39911</v>
      </c>
      <c r="T858">
        <v>2.4157000000000002</v>
      </c>
      <c r="V858" s="1">
        <v>39911</v>
      </c>
      <c r="W858">
        <v>2.8585000000000003</v>
      </c>
      <c r="Y858" s="1">
        <v>39911</v>
      </c>
      <c r="Z858">
        <v>3.3035999999999999</v>
      </c>
      <c r="AB858" s="1">
        <v>39911</v>
      </c>
      <c r="AC858">
        <v>3.8022</v>
      </c>
      <c r="AE858" s="1">
        <v>39911</v>
      </c>
      <c r="AF858">
        <v>3.9336000000000002</v>
      </c>
      <c r="AH858" s="1">
        <v>39911</v>
      </c>
      <c r="AI858">
        <v>3.6156000000000001</v>
      </c>
    </row>
    <row r="859" spans="1:35" x14ac:dyDescent="0.25">
      <c r="A859" s="4">
        <v>39912</v>
      </c>
      <c r="B859">
        <v>0.74409999999999998</v>
      </c>
      <c r="D859" s="1">
        <v>39912</v>
      </c>
      <c r="E859">
        <v>0.73129999999999995</v>
      </c>
      <c r="G859" s="1">
        <v>39912</v>
      </c>
      <c r="H859">
        <v>0.85589999999999999</v>
      </c>
      <c r="J859" s="1">
        <v>39912</v>
      </c>
      <c r="K859">
        <v>1.3017000000000001</v>
      </c>
      <c r="M859" s="1">
        <v>39912</v>
      </c>
      <c r="N859">
        <v>1.7665999999999999</v>
      </c>
      <c r="P859" s="1">
        <v>39912</v>
      </c>
      <c r="Q859">
        <v>2.1114000000000002</v>
      </c>
      <c r="S859" s="1">
        <v>39912</v>
      </c>
      <c r="T859">
        <v>2.4045999999999998</v>
      </c>
      <c r="V859" s="1">
        <v>39912</v>
      </c>
      <c r="W859">
        <v>2.8504</v>
      </c>
      <c r="Y859" s="1">
        <v>39912</v>
      </c>
      <c r="Z859">
        <v>3.2978000000000001</v>
      </c>
      <c r="AB859" s="1">
        <v>39912</v>
      </c>
      <c r="AC859">
        <v>3.7949999999999999</v>
      </c>
      <c r="AE859" s="1">
        <v>39912</v>
      </c>
      <c r="AF859">
        <v>3.9220000000000002</v>
      </c>
      <c r="AH859" s="1">
        <v>39912</v>
      </c>
      <c r="AI859">
        <v>3.6065</v>
      </c>
    </row>
    <row r="860" spans="1:35" x14ac:dyDescent="0.25">
      <c r="A860" s="4">
        <v>39913</v>
      </c>
      <c r="B860">
        <v>0.74</v>
      </c>
      <c r="D860" s="1">
        <v>39913</v>
      </c>
      <c r="E860">
        <v>0.73429999999999995</v>
      </c>
      <c r="G860" s="1">
        <v>39913</v>
      </c>
      <c r="H860">
        <v>0.85589999999999999</v>
      </c>
      <c r="J860" s="1">
        <v>39913</v>
      </c>
      <c r="K860">
        <v>1.3002</v>
      </c>
      <c r="M860" s="1">
        <v>39913</v>
      </c>
      <c r="N860">
        <v>1.7502</v>
      </c>
      <c r="P860" s="1">
        <v>39913</v>
      </c>
      <c r="Q860">
        <v>2.1116999999999999</v>
      </c>
      <c r="S860" s="1">
        <v>39913</v>
      </c>
      <c r="T860">
        <v>2.4049</v>
      </c>
      <c r="V860" s="1">
        <v>39913</v>
      </c>
      <c r="W860">
        <v>2.8506</v>
      </c>
      <c r="Y860" s="1">
        <v>39913</v>
      </c>
      <c r="Z860">
        <v>3.298</v>
      </c>
      <c r="AB860" s="1">
        <v>39913</v>
      </c>
      <c r="AC860">
        <v>3.7951999999999999</v>
      </c>
      <c r="AE860" s="1">
        <v>39913</v>
      </c>
      <c r="AF860">
        <v>3.9220999999999999</v>
      </c>
      <c r="AH860" s="1">
        <v>39913</v>
      </c>
      <c r="AI860">
        <v>3.6066000000000003</v>
      </c>
    </row>
    <row r="861" spans="1:35" x14ac:dyDescent="0.25">
      <c r="A861" s="4">
        <v>39916</v>
      </c>
      <c r="B861">
        <v>0.74</v>
      </c>
      <c r="D861" s="1">
        <v>39916</v>
      </c>
      <c r="E861">
        <v>0.72929999999999995</v>
      </c>
      <c r="G861" s="1">
        <v>39916</v>
      </c>
      <c r="H861">
        <v>0.85589999999999999</v>
      </c>
      <c r="J861" s="1">
        <v>39916</v>
      </c>
      <c r="K861">
        <v>1.2846</v>
      </c>
      <c r="M861" s="1">
        <v>39916</v>
      </c>
      <c r="N861">
        <v>1.7504</v>
      </c>
      <c r="P861" s="1">
        <v>39916</v>
      </c>
      <c r="Q861">
        <v>2.1118999999999999</v>
      </c>
      <c r="S861" s="1">
        <v>39916</v>
      </c>
      <c r="T861">
        <v>2.4050000000000002</v>
      </c>
      <c r="V861" s="1">
        <v>39916</v>
      </c>
      <c r="W861">
        <v>2.8506999999999998</v>
      </c>
      <c r="Y861" s="1">
        <v>39916</v>
      </c>
      <c r="Z861">
        <v>3.2980999999999998</v>
      </c>
      <c r="AB861" s="1">
        <v>39916</v>
      </c>
      <c r="AC861">
        <v>3.7951999999999999</v>
      </c>
      <c r="AE861" s="1">
        <v>39916</v>
      </c>
      <c r="AF861">
        <v>3.9222000000000001</v>
      </c>
      <c r="AH861" s="1">
        <v>39916</v>
      </c>
      <c r="AI861">
        <v>3.6067</v>
      </c>
    </row>
    <row r="862" spans="1:35" x14ac:dyDescent="0.25">
      <c r="A862" s="4">
        <v>39917</v>
      </c>
      <c r="B862">
        <v>0.74609999999999999</v>
      </c>
      <c r="D862" s="1">
        <v>39917</v>
      </c>
      <c r="E862">
        <v>0.73429999999999995</v>
      </c>
      <c r="G862" s="1">
        <v>39917</v>
      </c>
      <c r="H862">
        <v>0.85089999999999999</v>
      </c>
      <c r="J862" s="1">
        <v>39917</v>
      </c>
      <c r="K862">
        <v>1.2816000000000001</v>
      </c>
      <c r="M862" s="1">
        <v>39917</v>
      </c>
      <c r="N862">
        <v>1.7351999999999999</v>
      </c>
      <c r="P862" s="1">
        <v>39917</v>
      </c>
      <c r="Q862">
        <v>2.0767000000000002</v>
      </c>
      <c r="S862" s="1">
        <v>39917</v>
      </c>
      <c r="T862">
        <v>2.3580999999999999</v>
      </c>
      <c r="V862" s="1">
        <v>39917</v>
      </c>
      <c r="W862">
        <v>2.8005</v>
      </c>
      <c r="Y862" s="1">
        <v>39917</v>
      </c>
      <c r="Z862">
        <v>3.2475000000000001</v>
      </c>
      <c r="AB862" s="1">
        <v>39917</v>
      </c>
      <c r="AC862">
        <v>3.7593000000000001</v>
      </c>
      <c r="AE862" s="1">
        <v>39917</v>
      </c>
      <c r="AF862">
        <v>3.9003000000000001</v>
      </c>
      <c r="AH862" s="1">
        <v>39917</v>
      </c>
      <c r="AI862">
        <v>3.6023000000000001</v>
      </c>
    </row>
    <row r="863" spans="1:35" x14ac:dyDescent="0.25">
      <c r="A863" s="4">
        <v>39918</v>
      </c>
      <c r="B863">
        <v>0.74299999999999999</v>
      </c>
      <c r="D863" s="1">
        <v>39918</v>
      </c>
      <c r="E863">
        <v>0.73229999999999995</v>
      </c>
      <c r="G863" s="1">
        <v>39918</v>
      </c>
      <c r="H863">
        <v>0.84189999999999998</v>
      </c>
      <c r="J863" s="1">
        <v>39918</v>
      </c>
      <c r="K863">
        <v>1.2837000000000001</v>
      </c>
      <c r="M863" s="1">
        <v>39918</v>
      </c>
      <c r="N863">
        <v>1.7208999999999999</v>
      </c>
      <c r="P863" s="1">
        <v>39918</v>
      </c>
      <c r="Q863">
        <v>2.0550999999999999</v>
      </c>
      <c r="S863" s="1">
        <v>39918</v>
      </c>
      <c r="T863">
        <v>2.3313999999999999</v>
      </c>
      <c r="V863" s="1">
        <v>39918</v>
      </c>
      <c r="W863">
        <v>2.7793999999999999</v>
      </c>
      <c r="Y863" s="1">
        <v>39918</v>
      </c>
      <c r="Z863">
        <v>3.2244000000000002</v>
      </c>
      <c r="AB863" s="1">
        <v>39918</v>
      </c>
      <c r="AC863">
        <v>3.7302</v>
      </c>
      <c r="AE863" s="1">
        <v>39918</v>
      </c>
      <c r="AF863">
        <v>3.8807</v>
      </c>
      <c r="AH863" s="1">
        <v>39918</v>
      </c>
      <c r="AI863">
        <v>3.6307999999999998</v>
      </c>
    </row>
    <row r="864" spans="1:35" x14ac:dyDescent="0.25">
      <c r="A864" s="4">
        <v>39919</v>
      </c>
      <c r="B864">
        <v>0.7923</v>
      </c>
      <c r="D864" s="1">
        <v>39919</v>
      </c>
      <c r="E864">
        <v>0.78649999999999998</v>
      </c>
      <c r="G864" s="1">
        <v>39919</v>
      </c>
      <c r="H864">
        <v>0.88990000000000002</v>
      </c>
      <c r="J864" s="1">
        <v>39919</v>
      </c>
      <c r="K864">
        <v>1.3187</v>
      </c>
      <c r="M864" s="1">
        <v>39919</v>
      </c>
      <c r="N864">
        <v>1.7425999999999999</v>
      </c>
      <c r="P864" s="1">
        <v>39919</v>
      </c>
      <c r="Q864">
        <v>2.0623999999999998</v>
      </c>
      <c r="S864" s="1">
        <v>39919</v>
      </c>
      <c r="T864">
        <v>2.3428</v>
      </c>
      <c r="V864" s="1">
        <v>39919</v>
      </c>
      <c r="W864">
        <v>2.7907000000000002</v>
      </c>
      <c r="Y864" s="1">
        <v>39919</v>
      </c>
      <c r="Z864">
        <v>3.2315</v>
      </c>
      <c r="AB864" s="1">
        <v>39919</v>
      </c>
      <c r="AC864">
        <v>3.7172999999999998</v>
      </c>
      <c r="AE864" s="1">
        <v>39919</v>
      </c>
      <c r="AF864">
        <v>3.8698999999999999</v>
      </c>
      <c r="AH864" s="1">
        <v>39919</v>
      </c>
      <c r="AI864">
        <v>3.6240000000000001</v>
      </c>
    </row>
    <row r="865" spans="1:35" x14ac:dyDescent="0.25">
      <c r="A865" s="4">
        <v>39920</v>
      </c>
      <c r="B865">
        <v>0.85170000000000001</v>
      </c>
      <c r="D865" s="1">
        <v>39920</v>
      </c>
      <c r="E865">
        <v>0.8518</v>
      </c>
      <c r="G865" s="1">
        <v>39920</v>
      </c>
      <c r="H865">
        <v>0.9819</v>
      </c>
      <c r="J865" s="1">
        <v>39920</v>
      </c>
      <c r="K865">
        <v>1.3987000000000001</v>
      </c>
      <c r="M865" s="1">
        <v>39920</v>
      </c>
      <c r="N865">
        <v>1.8486</v>
      </c>
      <c r="P865" s="1">
        <v>39920</v>
      </c>
      <c r="Q865">
        <v>2.1604000000000001</v>
      </c>
      <c r="S865" s="1">
        <v>39920</v>
      </c>
      <c r="T865">
        <v>2.4272999999999998</v>
      </c>
      <c r="V865" s="1">
        <v>39920</v>
      </c>
      <c r="W865">
        <v>2.8651</v>
      </c>
      <c r="Y865" s="1">
        <v>39920</v>
      </c>
      <c r="Z865">
        <v>3.3012000000000001</v>
      </c>
      <c r="AB865" s="1">
        <v>39920</v>
      </c>
      <c r="AC865">
        <v>3.7786999999999997</v>
      </c>
      <c r="AE865" s="1">
        <v>39920</v>
      </c>
      <c r="AF865">
        <v>3.9374000000000002</v>
      </c>
      <c r="AH865" s="1">
        <v>39920</v>
      </c>
      <c r="AI865">
        <v>3.7231000000000001</v>
      </c>
    </row>
    <row r="866" spans="1:35" x14ac:dyDescent="0.25">
      <c r="A866" s="4">
        <v>39923</v>
      </c>
      <c r="B866">
        <v>0.84870000000000001</v>
      </c>
      <c r="D866" s="1">
        <v>39923</v>
      </c>
      <c r="E866">
        <v>0.8488</v>
      </c>
      <c r="G866" s="1">
        <v>39923</v>
      </c>
      <c r="H866">
        <v>0.95089999999999997</v>
      </c>
      <c r="J866" s="1">
        <v>39923</v>
      </c>
      <c r="K866">
        <v>1.3399000000000001</v>
      </c>
      <c r="M866" s="1">
        <v>39923</v>
      </c>
      <c r="N866">
        <v>1.7686999999999999</v>
      </c>
      <c r="P866" s="1">
        <v>39923</v>
      </c>
      <c r="Q866">
        <v>2.0750999999999999</v>
      </c>
      <c r="S866" s="1">
        <v>39923</v>
      </c>
      <c r="T866">
        <v>2.3437999999999999</v>
      </c>
      <c r="V866" s="1">
        <v>39923</v>
      </c>
      <c r="W866">
        <v>2.7621000000000002</v>
      </c>
      <c r="Y866" s="1">
        <v>39923</v>
      </c>
      <c r="Z866">
        <v>3.1768000000000001</v>
      </c>
      <c r="AB866" s="1">
        <v>39923</v>
      </c>
      <c r="AC866">
        <v>3.6543000000000001</v>
      </c>
      <c r="AE866" s="1">
        <v>39923</v>
      </c>
      <c r="AF866">
        <v>3.8178999999999998</v>
      </c>
      <c r="AH866" s="1">
        <v>39923</v>
      </c>
      <c r="AI866">
        <v>3.6017000000000001</v>
      </c>
    </row>
    <row r="867" spans="1:35" x14ac:dyDescent="0.25">
      <c r="A867" s="4">
        <v>39924</v>
      </c>
      <c r="B867">
        <v>0.83960000000000001</v>
      </c>
      <c r="D867" s="1">
        <v>39924</v>
      </c>
      <c r="E867">
        <v>0.84670000000000001</v>
      </c>
      <c r="G867" s="1">
        <v>39924</v>
      </c>
      <c r="H867">
        <v>0.95389999999999997</v>
      </c>
      <c r="J867" s="1">
        <v>39924</v>
      </c>
      <c r="K867">
        <v>1.3606</v>
      </c>
      <c r="M867" s="1">
        <v>39924</v>
      </c>
      <c r="N867">
        <v>1.79</v>
      </c>
      <c r="P867" s="1">
        <v>39924</v>
      </c>
      <c r="Q867">
        <v>2.0849000000000002</v>
      </c>
      <c r="S867" s="1">
        <v>39924</v>
      </c>
      <c r="T867">
        <v>2.3521000000000001</v>
      </c>
      <c r="V867" s="1">
        <v>39924</v>
      </c>
      <c r="W867">
        <v>2.7568000000000001</v>
      </c>
      <c r="Y867" s="1">
        <v>39924</v>
      </c>
      <c r="Z867">
        <v>3.1726999999999999</v>
      </c>
      <c r="AB867" s="1">
        <v>39924</v>
      </c>
      <c r="AC867">
        <v>3.6444000000000001</v>
      </c>
      <c r="AE867" s="1">
        <v>39924</v>
      </c>
      <c r="AF867">
        <v>3.8197999999999999</v>
      </c>
      <c r="AH867" s="1">
        <v>39924</v>
      </c>
      <c r="AI867">
        <v>3.6052</v>
      </c>
    </row>
    <row r="868" spans="1:35" x14ac:dyDescent="0.25">
      <c r="A868" s="4">
        <v>39925</v>
      </c>
      <c r="B868">
        <v>0.85070000000000001</v>
      </c>
      <c r="D868" s="1">
        <v>39925</v>
      </c>
      <c r="E868">
        <v>0.85580000000000001</v>
      </c>
      <c r="G868" s="1">
        <v>39925</v>
      </c>
      <c r="H868">
        <v>0.96989999999999998</v>
      </c>
      <c r="J868" s="1">
        <v>39925</v>
      </c>
      <c r="K868">
        <v>1.3873</v>
      </c>
      <c r="M868" s="1">
        <v>39925</v>
      </c>
      <c r="N868">
        <v>1.8233000000000001</v>
      </c>
      <c r="P868" s="1">
        <v>39925</v>
      </c>
      <c r="Q868">
        <v>2.1246</v>
      </c>
      <c r="S868" s="1">
        <v>39925</v>
      </c>
      <c r="T868">
        <v>2.3786</v>
      </c>
      <c r="V868" s="1">
        <v>39925</v>
      </c>
      <c r="W868">
        <v>2.7881</v>
      </c>
      <c r="Y868" s="1">
        <v>39925</v>
      </c>
      <c r="Z868">
        <v>3.1943999999999999</v>
      </c>
      <c r="AB868" s="1">
        <v>39925</v>
      </c>
      <c r="AC868">
        <v>3.6421000000000001</v>
      </c>
      <c r="AE868" s="1">
        <v>39925</v>
      </c>
      <c r="AF868">
        <v>3.7978000000000001</v>
      </c>
      <c r="AH868" s="1">
        <v>39925</v>
      </c>
      <c r="AI868">
        <v>3.5686999999999998</v>
      </c>
    </row>
    <row r="869" spans="1:35" x14ac:dyDescent="0.25">
      <c r="A869" s="4">
        <v>39926</v>
      </c>
      <c r="B869">
        <v>0.8024</v>
      </c>
      <c r="D869" s="1">
        <v>39926</v>
      </c>
      <c r="E869">
        <v>0.8196</v>
      </c>
      <c r="G869" s="1">
        <v>39926</v>
      </c>
      <c r="H869">
        <v>0.93089999999999995</v>
      </c>
      <c r="J869" s="1">
        <v>39926</v>
      </c>
      <c r="K869">
        <v>1.3532</v>
      </c>
      <c r="M869" s="1">
        <v>39926</v>
      </c>
      <c r="N869">
        <v>1.7706</v>
      </c>
      <c r="P869" s="1">
        <v>39926</v>
      </c>
      <c r="Q869">
        <v>2.1143999999999998</v>
      </c>
      <c r="S869" s="1">
        <v>39926</v>
      </c>
      <c r="T869">
        <v>2.3816999999999999</v>
      </c>
      <c r="V869" s="1">
        <v>39926</v>
      </c>
      <c r="W869">
        <v>2.7997999999999998</v>
      </c>
      <c r="Y869" s="1">
        <v>39926</v>
      </c>
      <c r="Z869">
        <v>3.2086000000000001</v>
      </c>
      <c r="AB869" s="1">
        <v>39926</v>
      </c>
      <c r="AC869">
        <v>3.6598000000000002</v>
      </c>
      <c r="AE869" s="1">
        <v>39926</v>
      </c>
      <c r="AF869">
        <v>3.8041999999999998</v>
      </c>
      <c r="AH869" s="1">
        <v>39926</v>
      </c>
      <c r="AI869">
        <v>3.5387</v>
      </c>
    </row>
    <row r="870" spans="1:35" x14ac:dyDescent="0.25">
      <c r="A870" s="4">
        <v>39927</v>
      </c>
      <c r="B870">
        <v>0.76419999999999999</v>
      </c>
      <c r="D870" s="1">
        <v>39927</v>
      </c>
      <c r="E870">
        <v>0.78600000000000003</v>
      </c>
      <c r="G870" s="1">
        <v>39927</v>
      </c>
      <c r="H870">
        <v>0.89090000000000003</v>
      </c>
      <c r="J870" s="1">
        <v>39927</v>
      </c>
      <c r="K870">
        <v>1.3127</v>
      </c>
      <c r="M870" s="1">
        <v>39927</v>
      </c>
      <c r="N870">
        <v>1.7406000000000001</v>
      </c>
      <c r="P870" s="1">
        <v>39927</v>
      </c>
      <c r="Q870">
        <v>2.0594000000000001</v>
      </c>
      <c r="S870" s="1">
        <v>39927</v>
      </c>
      <c r="T870">
        <v>2.3260000000000001</v>
      </c>
      <c r="V870" s="1">
        <v>39927</v>
      </c>
      <c r="W870">
        <v>2.7519999999999998</v>
      </c>
      <c r="Y870" s="1">
        <v>39927</v>
      </c>
      <c r="Z870">
        <v>3.1701999999999999</v>
      </c>
      <c r="AB870" s="1">
        <v>39927</v>
      </c>
      <c r="AC870">
        <v>3.6282000000000001</v>
      </c>
      <c r="AE870" s="1">
        <v>39927</v>
      </c>
      <c r="AF870">
        <v>3.7728000000000002</v>
      </c>
      <c r="AH870" s="1">
        <v>39927</v>
      </c>
      <c r="AI870">
        <v>3.5196000000000001</v>
      </c>
    </row>
    <row r="871" spans="1:35" x14ac:dyDescent="0.25">
      <c r="A871" s="4">
        <v>39930</v>
      </c>
      <c r="B871">
        <v>0.7702</v>
      </c>
      <c r="D871" s="1">
        <v>39930</v>
      </c>
      <c r="E871">
        <v>0.77949999999999997</v>
      </c>
      <c r="G871" s="1">
        <v>39930</v>
      </c>
      <c r="H871">
        <v>0.8599</v>
      </c>
      <c r="J871" s="1">
        <v>39930</v>
      </c>
      <c r="K871">
        <v>1.2624</v>
      </c>
      <c r="M871" s="1">
        <v>39930</v>
      </c>
      <c r="N871">
        <v>1.7138</v>
      </c>
      <c r="P871" s="1">
        <v>39930</v>
      </c>
      <c r="Q871">
        <v>2.0387</v>
      </c>
      <c r="S871" s="1">
        <v>39930</v>
      </c>
      <c r="T871">
        <v>2.3029999999999999</v>
      </c>
      <c r="V871" s="1">
        <v>39930</v>
      </c>
      <c r="W871">
        <v>2.734</v>
      </c>
      <c r="Y871" s="1">
        <v>39930</v>
      </c>
      <c r="Z871">
        <v>3.1568000000000001</v>
      </c>
      <c r="AB871" s="1">
        <v>39930</v>
      </c>
      <c r="AC871">
        <v>3.6183000000000001</v>
      </c>
      <c r="AE871" s="1">
        <v>39930</v>
      </c>
      <c r="AF871">
        <v>3.7618</v>
      </c>
      <c r="AH871" s="1">
        <v>39930</v>
      </c>
      <c r="AI871">
        <v>3.5127000000000002</v>
      </c>
    </row>
    <row r="872" spans="1:35" x14ac:dyDescent="0.25">
      <c r="A872" s="4">
        <v>39931</v>
      </c>
      <c r="B872">
        <v>0.74199999999999999</v>
      </c>
      <c r="D872" s="1">
        <v>39931</v>
      </c>
      <c r="E872">
        <v>0.76039999999999996</v>
      </c>
      <c r="G872" s="1">
        <v>39931</v>
      </c>
      <c r="H872">
        <v>0.85189999999999999</v>
      </c>
      <c r="J872" s="1">
        <v>39931</v>
      </c>
      <c r="K872">
        <v>1.2373000000000001</v>
      </c>
      <c r="M872" s="1">
        <v>39931</v>
      </c>
      <c r="N872">
        <v>1.663</v>
      </c>
      <c r="P872" s="1">
        <v>39931</v>
      </c>
      <c r="Q872">
        <v>1.9969999999999999</v>
      </c>
      <c r="S872" s="1">
        <v>39931</v>
      </c>
      <c r="T872">
        <v>2.2644000000000002</v>
      </c>
      <c r="V872" s="1">
        <v>39931</v>
      </c>
      <c r="W872">
        <v>2.7128000000000001</v>
      </c>
      <c r="Y872" s="1">
        <v>39931</v>
      </c>
      <c r="Z872">
        <v>3.1448</v>
      </c>
      <c r="AB872" s="1">
        <v>39931</v>
      </c>
      <c r="AC872">
        <v>3.5914000000000001</v>
      </c>
      <c r="AE872" s="1">
        <v>39931</v>
      </c>
      <c r="AF872">
        <v>3.7281</v>
      </c>
      <c r="AH872" s="1">
        <v>39931</v>
      </c>
      <c r="AI872">
        <v>3.4729999999999999</v>
      </c>
    </row>
    <row r="873" spans="1:35" x14ac:dyDescent="0.25">
      <c r="A873" s="4">
        <v>39932</v>
      </c>
      <c r="B873">
        <v>0.72389999999999999</v>
      </c>
      <c r="D873" s="1">
        <v>39932</v>
      </c>
      <c r="E873">
        <v>0.73829999999999996</v>
      </c>
      <c r="G873" s="1">
        <v>39932</v>
      </c>
      <c r="H873">
        <v>0.82189999999999996</v>
      </c>
      <c r="J873" s="1">
        <v>39932</v>
      </c>
      <c r="K873">
        <v>1.1960999999999999</v>
      </c>
      <c r="M873" s="1">
        <v>39932</v>
      </c>
      <c r="N873">
        <v>1.6339999999999999</v>
      </c>
      <c r="P873" s="1">
        <v>39932</v>
      </c>
      <c r="Q873">
        <v>1.9481000000000002</v>
      </c>
      <c r="S873" s="1">
        <v>39932</v>
      </c>
      <c r="T873">
        <v>2.2239</v>
      </c>
      <c r="V873" s="1">
        <v>39932</v>
      </c>
      <c r="W873">
        <v>2.6621999999999999</v>
      </c>
      <c r="Y873" s="1">
        <v>39932</v>
      </c>
      <c r="Z873">
        <v>3.0867</v>
      </c>
      <c r="AB873" s="1">
        <v>39932</v>
      </c>
      <c r="AC873">
        <v>3.5146999999999999</v>
      </c>
      <c r="AE873" s="1">
        <v>39932</v>
      </c>
      <c r="AF873">
        <v>3.6470000000000002</v>
      </c>
      <c r="AH873" s="1">
        <v>39932</v>
      </c>
      <c r="AI873">
        <v>3.4177</v>
      </c>
    </row>
    <row r="874" spans="1:35" x14ac:dyDescent="0.25">
      <c r="A874" s="4">
        <v>39933</v>
      </c>
      <c r="B874">
        <v>0.72189999999999999</v>
      </c>
      <c r="D874" s="1">
        <v>39933</v>
      </c>
      <c r="E874">
        <v>0.73680000000000001</v>
      </c>
      <c r="G874" s="1">
        <v>39933</v>
      </c>
      <c r="H874">
        <v>0.81489999999999996</v>
      </c>
      <c r="J874" s="1">
        <v>39933</v>
      </c>
      <c r="K874">
        <v>1.1796</v>
      </c>
      <c r="M874" s="1">
        <v>39933</v>
      </c>
      <c r="N874">
        <v>1.6097000000000001</v>
      </c>
      <c r="P874" s="1">
        <v>39933</v>
      </c>
      <c r="Q874">
        <v>1.9571000000000001</v>
      </c>
      <c r="S874" s="1">
        <v>39933</v>
      </c>
      <c r="T874">
        <v>2.2507999999999999</v>
      </c>
      <c r="V874" s="1">
        <v>39933</v>
      </c>
      <c r="W874">
        <v>2.7033</v>
      </c>
      <c r="Y874" s="1">
        <v>39933</v>
      </c>
      <c r="Z874">
        <v>3.1429</v>
      </c>
      <c r="AB874" s="1">
        <v>39933</v>
      </c>
      <c r="AC874">
        <v>3.5798000000000001</v>
      </c>
      <c r="AE874" s="1">
        <v>39933</v>
      </c>
      <c r="AF874">
        <v>3.7100999999999997</v>
      </c>
      <c r="AH874" s="1">
        <v>39933</v>
      </c>
      <c r="AI874">
        <v>3.4704999999999999</v>
      </c>
    </row>
    <row r="875" spans="1:35" x14ac:dyDescent="0.25">
      <c r="A875" s="4">
        <v>39934</v>
      </c>
      <c r="B875">
        <v>0.72489999999999999</v>
      </c>
      <c r="D875" s="1">
        <v>39934</v>
      </c>
      <c r="E875">
        <v>0.74229999999999996</v>
      </c>
      <c r="G875" s="1">
        <v>39934</v>
      </c>
      <c r="H875">
        <v>0.82789999999999997</v>
      </c>
      <c r="J875" s="1">
        <v>39934</v>
      </c>
      <c r="K875">
        <v>1.1931</v>
      </c>
      <c r="M875" s="1">
        <v>39934</v>
      </c>
      <c r="N875">
        <v>1.6196999999999999</v>
      </c>
      <c r="P875" s="1">
        <v>39934</v>
      </c>
      <c r="Q875">
        <v>1.9567000000000001</v>
      </c>
      <c r="S875" s="1">
        <v>39934</v>
      </c>
      <c r="T875">
        <v>2.2505000000000002</v>
      </c>
      <c r="V875" s="1">
        <v>39934</v>
      </c>
      <c r="W875">
        <v>2.7029999999999998</v>
      </c>
      <c r="Y875" s="1">
        <v>39934</v>
      </c>
      <c r="Z875">
        <v>3.1427</v>
      </c>
      <c r="AB875" s="1">
        <v>39934</v>
      </c>
      <c r="AC875">
        <v>3.5796000000000001</v>
      </c>
      <c r="AE875" s="1">
        <v>39934</v>
      </c>
      <c r="AF875">
        <v>3.7099000000000002</v>
      </c>
      <c r="AH875" s="1">
        <v>39934</v>
      </c>
      <c r="AI875">
        <v>3.4704000000000002</v>
      </c>
    </row>
    <row r="876" spans="1:35" x14ac:dyDescent="0.25">
      <c r="A876" s="4">
        <v>39937</v>
      </c>
      <c r="B876">
        <v>0.72289999999999999</v>
      </c>
      <c r="D876" s="1">
        <v>39937</v>
      </c>
      <c r="E876">
        <v>0.73729999999999996</v>
      </c>
      <c r="G876" s="1">
        <v>39937</v>
      </c>
      <c r="H876">
        <v>0.85289999999999999</v>
      </c>
      <c r="J876" s="1">
        <v>39937</v>
      </c>
      <c r="K876">
        <v>1.2332000000000001</v>
      </c>
      <c r="M876" s="1">
        <v>39937</v>
      </c>
      <c r="N876">
        <v>1.6712</v>
      </c>
      <c r="P876" s="1">
        <v>39937</v>
      </c>
      <c r="Q876">
        <v>2.0470000000000002</v>
      </c>
      <c r="S876" s="1">
        <v>39937</v>
      </c>
      <c r="T876">
        <v>2.3685999999999998</v>
      </c>
      <c r="V876" s="1">
        <v>39937</v>
      </c>
      <c r="W876">
        <v>2.8062</v>
      </c>
      <c r="Y876" s="1">
        <v>39937</v>
      </c>
      <c r="Z876">
        <v>3.2330000000000001</v>
      </c>
      <c r="AB876" s="1">
        <v>39937</v>
      </c>
      <c r="AC876">
        <v>3.6728000000000001</v>
      </c>
      <c r="AE876" s="1">
        <v>39937</v>
      </c>
      <c r="AF876">
        <v>3.8033999999999999</v>
      </c>
      <c r="AH876" s="1">
        <v>39937</v>
      </c>
      <c r="AI876">
        <v>3.5602999999999998</v>
      </c>
    </row>
    <row r="877" spans="1:35" x14ac:dyDescent="0.25">
      <c r="A877" s="4">
        <v>39938</v>
      </c>
      <c r="B877">
        <v>0.71289999999999998</v>
      </c>
      <c r="D877" s="1">
        <v>39938</v>
      </c>
      <c r="E877">
        <v>0.73729999999999996</v>
      </c>
      <c r="G877" s="1">
        <v>39938</v>
      </c>
      <c r="H877">
        <v>0.83889999999999998</v>
      </c>
      <c r="J877" s="1">
        <v>39938</v>
      </c>
      <c r="K877">
        <v>1.2333000000000001</v>
      </c>
      <c r="M877" s="1">
        <v>39938</v>
      </c>
      <c r="N877">
        <v>1.6324999999999998</v>
      </c>
      <c r="P877" s="1">
        <v>39938</v>
      </c>
      <c r="Q877">
        <v>2.0091000000000001</v>
      </c>
      <c r="S877" s="1">
        <v>39938</v>
      </c>
      <c r="T877">
        <v>2.2955999999999999</v>
      </c>
      <c r="V877" s="1">
        <v>39938</v>
      </c>
      <c r="W877">
        <v>2.7471999999999999</v>
      </c>
      <c r="Y877" s="1">
        <v>39938</v>
      </c>
      <c r="Z877">
        <v>3.1804000000000001</v>
      </c>
      <c r="AB877" s="1">
        <v>39938</v>
      </c>
      <c r="AC877">
        <v>3.6166</v>
      </c>
      <c r="AE877" s="1">
        <v>39938</v>
      </c>
      <c r="AF877">
        <v>3.7458</v>
      </c>
      <c r="AH877" s="1">
        <v>39938</v>
      </c>
      <c r="AI877">
        <v>3.5011000000000001</v>
      </c>
    </row>
    <row r="878" spans="1:35" x14ac:dyDescent="0.25">
      <c r="A878" s="4">
        <v>39939</v>
      </c>
      <c r="B878">
        <v>0.70379999999999998</v>
      </c>
      <c r="D878" s="1">
        <v>39939</v>
      </c>
      <c r="E878">
        <v>0.71619999999999995</v>
      </c>
      <c r="G878" s="1">
        <v>39939</v>
      </c>
      <c r="H878">
        <v>0.81389999999999996</v>
      </c>
      <c r="J878" s="1">
        <v>39939</v>
      </c>
      <c r="K878">
        <v>1.1800999999999999</v>
      </c>
      <c r="M878" s="1">
        <v>39939</v>
      </c>
      <c r="N878">
        <v>1.5739999999999998</v>
      </c>
      <c r="P878" s="1">
        <v>39939</v>
      </c>
      <c r="Q878">
        <v>1.9670000000000001</v>
      </c>
      <c r="S878" s="1">
        <v>39939</v>
      </c>
      <c r="T878">
        <v>2.2606999999999999</v>
      </c>
      <c r="V878" s="1">
        <v>39939</v>
      </c>
      <c r="W878">
        <v>2.7197</v>
      </c>
      <c r="Y878" s="1">
        <v>39939</v>
      </c>
      <c r="Z878">
        <v>3.1604000000000001</v>
      </c>
      <c r="AB878" s="1">
        <v>39939</v>
      </c>
      <c r="AC878">
        <v>3.6048999999999998</v>
      </c>
      <c r="AE878" s="1">
        <v>39939</v>
      </c>
      <c r="AF878">
        <v>3.7404999999999999</v>
      </c>
      <c r="AH878" s="1">
        <v>39939</v>
      </c>
      <c r="AI878">
        <v>3.5063</v>
      </c>
    </row>
    <row r="879" spans="1:35" x14ac:dyDescent="0.25">
      <c r="A879" s="4">
        <v>39940</v>
      </c>
      <c r="B879">
        <v>0.68779999999999997</v>
      </c>
      <c r="D879" s="1">
        <v>39940</v>
      </c>
      <c r="E879">
        <v>0.68110000000000004</v>
      </c>
      <c r="G879" s="1">
        <v>39940</v>
      </c>
      <c r="H879">
        <v>0.77500000000000002</v>
      </c>
      <c r="J879" s="1">
        <v>39940</v>
      </c>
      <c r="K879">
        <v>1.1909000000000001</v>
      </c>
      <c r="M879" s="1">
        <v>39940</v>
      </c>
      <c r="N879">
        <v>1.6292</v>
      </c>
      <c r="P879" s="1">
        <v>39940</v>
      </c>
      <c r="Q879">
        <v>2.0537000000000001</v>
      </c>
      <c r="S879" s="1">
        <v>39940</v>
      </c>
      <c r="T879">
        <v>2.3689</v>
      </c>
      <c r="V879" s="1">
        <v>39940</v>
      </c>
      <c r="W879">
        <v>2.8605</v>
      </c>
      <c r="Y879" s="1">
        <v>39940</v>
      </c>
      <c r="Z879">
        <v>3.3285999999999998</v>
      </c>
      <c r="AB879" s="1">
        <v>39940</v>
      </c>
      <c r="AC879">
        <v>3.7778999999999998</v>
      </c>
      <c r="AE879" s="1">
        <v>39940</v>
      </c>
      <c r="AF879">
        <v>3.9024000000000001</v>
      </c>
      <c r="AH879" s="1">
        <v>39940</v>
      </c>
      <c r="AI879">
        <v>3.6428000000000003</v>
      </c>
    </row>
    <row r="880" spans="1:35" x14ac:dyDescent="0.25">
      <c r="A880" s="4">
        <v>39941</v>
      </c>
      <c r="B880">
        <v>0.68069999999999997</v>
      </c>
      <c r="D880" s="1">
        <v>39941</v>
      </c>
      <c r="E880">
        <v>0.66410000000000002</v>
      </c>
      <c r="G880" s="1">
        <v>39941</v>
      </c>
      <c r="H880">
        <v>0.73699999999999999</v>
      </c>
      <c r="J880" s="1">
        <v>39941</v>
      </c>
      <c r="K880">
        <v>1.1436999999999999</v>
      </c>
      <c r="M880" s="1">
        <v>39941</v>
      </c>
      <c r="N880">
        <v>1.5972</v>
      </c>
      <c r="P880" s="1">
        <v>39941</v>
      </c>
      <c r="Q880">
        <v>2.0602</v>
      </c>
      <c r="S880" s="1">
        <v>39941</v>
      </c>
      <c r="T880">
        <v>2.4062999999999999</v>
      </c>
      <c r="V880" s="1">
        <v>39941</v>
      </c>
      <c r="W880">
        <v>2.9220000000000002</v>
      </c>
      <c r="Y880" s="1">
        <v>39941</v>
      </c>
      <c r="Z880">
        <v>3.4123999999999999</v>
      </c>
      <c r="AB880" s="1">
        <v>39941</v>
      </c>
      <c r="AC880">
        <v>3.8694999999999999</v>
      </c>
      <c r="AE880" s="1">
        <v>39941</v>
      </c>
      <c r="AF880">
        <v>3.9931000000000001</v>
      </c>
      <c r="AH880" s="1">
        <v>39941</v>
      </c>
      <c r="AI880">
        <v>3.7195999999999998</v>
      </c>
    </row>
    <row r="881" spans="1:35" x14ac:dyDescent="0.25">
      <c r="A881" s="4">
        <v>39944</v>
      </c>
      <c r="B881">
        <v>0.69279999999999997</v>
      </c>
      <c r="D881" s="1">
        <v>39944</v>
      </c>
      <c r="E881">
        <v>0.69920000000000004</v>
      </c>
      <c r="G881" s="1">
        <v>39944</v>
      </c>
      <c r="H881">
        <v>0.77900000000000003</v>
      </c>
      <c r="J881" s="1">
        <v>39944</v>
      </c>
      <c r="K881">
        <v>1.1787000000000001</v>
      </c>
      <c r="M881" s="1">
        <v>39944</v>
      </c>
      <c r="N881">
        <v>1.6089</v>
      </c>
      <c r="P881" s="1">
        <v>39944</v>
      </c>
      <c r="Q881">
        <v>2.0146000000000002</v>
      </c>
      <c r="S881" s="1">
        <v>39944</v>
      </c>
      <c r="T881">
        <v>2.3222</v>
      </c>
      <c r="V881" s="1">
        <v>39944</v>
      </c>
      <c r="W881">
        <v>2.8087999999999997</v>
      </c>
      <c r="Y881" s="1">
        <v>39944</v>
      </c>
      <c r="Z881">
        <v>3.2732999999999999</v>
      </c>
      <c r="AB881" s="1">
        <v>39944</v>
      </c>
      <c r="AC881">
        <v>3.7376</v>
      </c>
      <c r="AE881" s="1">
        <v>39944</v>
      </c>
      <c r="AF881">
        <v>3.8677000000000001</v>
      </c>
      <c r="AH881" s="1">
        <v>39944</v>
      </c>
      <c r="AI881">
        <v>3.6189999999999998</v>
      </c>
    </row>
    <row r="882" spans="1:35" x14ac:dyDescent="0.25">
      <c r="A882" s="4">
        <v>39945</v>
      </c>
      <c r="B882">
        <v>0.69579999999999997</v>
      </c>
      <c r="D882" s="1">
        <v>39945</v>
      </c>
      <c r="E882">
        <v>0.70220000000000005</v>
      </c>
      <c r="G882" s="1">
        <v>39945</v>
      </c>
      <c r="H882">
        <v>0.79590000000000005</v>
      </c>
      <c r="J882" s="1">
        <v>39945</v>
      </c>
      <c r="K882">
        <v>1.1892</v>
      </c>
      <c r="M882" s="1">
        <v>39945</v>
      </c>
      <c r="N882">
        <v>1.619</v>
      </c>
      <c r="P882" s="1">
        <v>39945</v>
      </c>
      <c r="Q882">
        <v>1.9986000000000002</v>
      </c>
      <c r="S882" s="1">
        <v>39945</v>
      </c>
      <c r="T882">
        <v>2.3008999999999999</v>
      </c>
      <c r="V882" s="1">
        <v>39945</v>
      </c>
      <c r="W882">
        <v>2.7909000000000002</v>
      </c>
      <c r="Y882" s="1">
        <v>39945</v>
      </c>
      <c r="Z882">
        <v>3.2633999999999999</v>
      </c>
      <c r="AB882" s="1">
        <v>39945</v>
      </c>
      <c r="AC882">
        <v>3.7248999999999999</v>
      </c>
      <c r="AE882" s="1">
        <v>39945</v>
      </c>
      <c r="AF882">
        <v>3.8780999999999999</v>
      </c>
      <c r="AH882" s="1">
        <v>39945</v>
      </c>
      <c r="AI882">
        <v>3.6562000000000001</v>
      </c>
    </row>
    <row r="883" spans="1:35" x14ac:dyDescent="0.25">
      <c r="A883" s="4">
        <v>39946</v>
      </c>
      <c r="B883">
        <v>0.66759999999999997</v>
      </c>
      <c r="D883" s="1">
        <v>39946</v>
      </c>
      <c r="E883">
        <v>0.66710000000000003</v>
      </c>
      <c r="G883" s="1">
        <v>39946</v>
      </c>
      <c r="H883">
        <v>0.74890000000000001</v>
      </c>
      <c r="J883" s="1">
        <v>39946</v>
      </c>
      <c r="K883">
        <v>1.1271</v>
      </c>
      <c r="M883" s="1">
        <v>39946</v>
      </c>
      <c r="N883">
        <v>1.5371000000000001</v>
      </c>
      <c r="P883" s="1">
        <v>39946</v>
      </c>
      <c r="Q883">
        <v>1.9487000000000001</v>
      </c>
      <c r="S883" s="1">
        <v>39946</v>
      </c>
      <c r="T883">
        <v>2.2645</v>
      </c>
      <c r="V883" s="1">
        <v>39946</v>
      </c>
      <c r="W883">
        <v>2.7584999999999997</v>
      </c>
      <c r="Y883" s="1">
        <v>39946</v>
      </c>
      <c r="Z883">
        <v>3.2280000000000002</v>
      </c>
      <c r="AB883" s="1">
        <v>39946</v>
      </c>
      <c r="AC883">
        <v>3.6846999999999999</v>
      </c>
      <c r="AE883" s="1">
        <v>39946</v>
      </c>
      <c r="AF883">
        <v>3.8391999999999999</v>
      </c>
      <c r="AH883" s="1">
        <v>39946</v>
      </c>
      <c r="AI883">
        <v>3.6343999999999999</v>
      </c>
    </row>
    <row r="884" spans="1:35" x14ac:dyDescent="0.25">
      <c r="A884" s="4">
        <v>39947</v>
      </c>
      <c r="B884">
        <v>0.66359999999999997</v>
      </c>
      <c r="D884" s="1">
        <v>39947</v>
      </c>
      <c r="E884">
        <v>0.66310000000000002</v>
      </c>
      <c r="G884" s="1">
        <v>39947</v>
      </c>
      <c r="H884">
        <v>0.746</v>
      </c>
      <c r="J884" s="1">
        <v>39947</v>
      </c>
      <c r="K884">
        <v>1.1219999999999999</v>
      </c>
      <c r="M884" s="1">
        <v>39947</v>
      </c>
      <c r="N884">
        <v>1.534</v>
      </c>
      <c r="P884" s="1">
        <v>39947</v>
      </c>
      <c r="Q884">
        <v>1.9477</v>
      </c>
      <c r="S884" s="1">
        <v>39947</v>
      </c>
      <c r="T884">
        <v>2.2747000000000002</v>
      </c>
      <c r="V884" s="1">
        <v>39947</v>
      </c>
      <c r="W884">
        <v>2.7736999999999998</v>
      </c>
      <c r="Y884" s="1">
        <v>39947</v>
      </c>
      <c r="Z884">
        <v>3.242</v>
      </c>
      <c r="AB884" s="1">
        <v>39947</v>
      </c>
      <c r="AC884">
        <v>3.7056</v>
      </c>
      <c r="AE884" s="1">
        <v>39947</v>
      </c>
      <c r="AF884">
        <v>3.8797999999999999</v>
      </c>
      <c r="AH884" s="1">
        <v>39947</v>
      </c>
      <c r="AI884">
        <v>3.6775000000000002</v>
      </c>
    </row>
    <row r="885" spans="1:35" x14ac:dyDescent="0.25">
      <c r="A885" s="4">
        <v>39948</v>
      </c>
      <c r="B885">
        <v>0.65459999999999996</v>
      </c>
      <c r="D885" s="1">
        <v>39948</v>
      </c>
      <c r="E885">
        <v>0.65910000000000002</v>
      </c>
      <c r="G885" s="1">
        <v>39948</v>
      </c>
      <c r="H885">
        <v>0.73399999999999999</v>
      </c>
      <c r="J885" s="1">
        <v>39948</v>
      </c>
      <c r="K885">
        <v>1.1100000000000001</v>
      </c>
      <c r="M885" s="1">
        <v>39948</v>
      </c>
      <c r="N885">
        <v>1.5465</v>
      </c>
      <c r="P885" s="1">
        <v>39948</v>
      </c>
      <c r="Q885">
        <v>1.98</v>
      </c>
      <c r="S885" s="1">
        <v>39948</v>
      </c>
      <c r="T885">
        <v>2.3130000000000002</v>
      </c>
      <c r="V885" s="1">
        <v>39948</v>
      </c>
      <c r="W885">
        <v>2.8148</v>
      </c>
      <c r="Y885" s="1">
        <v>39948</v>
      </c>
      <c r="Z885">
        <v>3.2820999999999998</v>
      </c>
      <c r="AB885" s="1">
        <v>39948</v>
      </c>
      <c r="AC885">
        <v>3.7391000000000001</v>
      </c>
      <c r="AE885" s="1">
        <v>39948</v>
      </c>
      <c r="AF885">
        <v>3.8835999999999999</v>
      </c>
      <c r="AH885" s="1">
        <v>39948</v>
      </c>
      <c r="AI885">
        <v>3.6494999999999997</v>
      </c>
    </row>
    <row r="886" spans="1:35" x14ac:dyDescent="0.25">
      <c r="A886" s="4">
        <v>39951</v>
      </c>
      <c r="B886">
        <v>0.65059999999999996</v>
      </c>
      <c r="D886" s="1">
        <v>39951</v>
      </c>
      <c r="E886">
        <v>0.64800000000000002</v>
      </c>
      <c r="G886" s="1">
        <v>39951</v>
      </c>
      <c r="H886">
        <v>0.71450000000000002</v>
      </c>
      <c r="J886" s="1">
        <v>39951</v>
      </c>
      <c r="K886">
        <v>1.0864</v>
      </c>
      <c r="M886" s="1">
        <v>39951</v>
      </c>
      <c r="N886">
        <v>1.5183</v>
      </c>
      <c r="P886" s="1">
        <v>39951</v>
      </c>
      <c r="Q886">
        <v>1.9281999999999999</v>
      </c>
      <c r="S886" s="1">
        <v>39951</v>
      </c>
      <c r="T886">
        <v>2.2587999999999999</v>
      </c>
      <c r="V886" s="1">
        <v>39951</v>
      </c>
      <c r="W886">
        <v>2.7683999999999997</v>
      </c>
      <c r="Y886" s="1">
        <v>39951</v>
      </c>
      <c r="Z886">
        <v>3.2526000000000002</v>
      </c>
      <c r="AB886" s="1">
        <v>39951</v>
      </c>
      <c r="AC886">
        <v>3.7248000000000001</v>
      </c>
      <c r="AE886" s="1">
        <v>39951</v>
      </c>
      <c r="AF886">
        <v>3.879</v>
      </c>
      <c r="AH886" s="1">
        <v>39951</v>
      </c>
      <c r="AI886">
        <v>3.6592000000000002</v>
      </c>
    </row>
    <row r="887" spans="1:35" x14ac:dyDescent="0.25">
      <c r="A887" s="4">
        <v>39952</v>
      </c>
      <c r="B887">
        <v>0.75609999999999999</v>
      </c>
      <c r="D887" s="1">
        <v>39952</v>
      </c>
      <c r="E887">
        <v>0.74229999999999996</v>
      </c>
      <c r="G887" s="1">
        <v>39952</v>
      </c>
      <c r="H887">
        <v>0.79990000000000006</v>
      </c>
      <c r="J887" s="1">
        <v>39952</v>
      </c>
      <c r="K887">
        <v>1.169</v>
      </c>
      <c r="M887" s="1">
        <v>39952</v>
      </c>
      <c r="N887">
        <v>1.5905</v>
      </c>
      <c r="P887" s="1">
        <v>39952</v>
      </c>
      <c r="Q887">
        <v>1.9929999999999999</v>
      </c>
      <c r="S887" s="1">
        <v>39952</v>
      </c>
      <c r="T887">
        <v>2.3100999999999998</v>
      </c>
      <c r="V887" s="1">
        <v>39952</v>
      </c>
      <c r="W887">
        <v>2.8109000000000002</v>
      </c>
      <c r="Y887" s="1">
        <v>39952</v>
      </c>
      <c r="Z887">
        <v>3.2787999999999999</v>
      </c>
      <c r="AB887" s="1">
        <v>39952</v>
      </c>
      <c r="AC887">
        <v>3.7389999999999999</v>
      </c>
      <c r="AE887" s="1">
        <v>39952</v>
      </c>
      <c r="AF887">
        <v>3.8862999999999999</v>
      </c>
      <c r="AH887" s="1">
        <v>39952</v>
      </c>
      <c r="AI887">
        <v>3.6535000000000002</v>
      </c>
    </row>
    <row r="888" spans="1:35" x14ac:dyDescent="0.25">
      <c r="A888" s="4">
        <v>39953</v>
      </c>
      <c r="B888">
        <v>0.79730000000000001</v>
      </c>
      <c r="D888" s="1">
        <v>39953</v>
      </c>
      <c r="E888">
        <v>0.77949999999999997</v>
      </c>
      <c r="G888" s="1">
        <v>39953</v>
      </c>
      <c r="H888">
        <v>0.83589999999999998</v>
      </c>
      <c r="J888" s="1">
        <v>39953</v>
      </c>
      <c r="K888">
        <v>1.2040999999999999</v>
      </c>
      <c r="M888" s="1">
        <v>39953</v>
      </c>
      <c r="N888">
        <v>1.6236999999999999</v>
      </c>
      <c r="P888" s="1">
        <v>39953</v>
      </c>
      <c r="Q888">
        <v>2.0653999999999999</v>
      </c>
      <c r="S888" s="1">
        <v>39953</v>
      </c>
      <c r="T888">
        <v>2.3811</v>
      </c>
      <c r="V888" s="1">
        <v>39953</v>
      </c>
      <c r="W888">
        <v>2.8559000000000001</v>
      </c>
      <c r="Y888" s="1">
        <v>39953</v>
      </c>
      <c r="Z888">
        <v>3.3386</v>
      </c>
      <c r="AB888" s="1">
        <v>39953</v>
      </c>
      <c r="AC888">
        <v>3.8092999999999999</v>
      </c>
      <c r="AE888" s="1">
        <v>39953</v>
      </c>
      <c r="AF888">
        <v>3.9586000000000001</v>
      </c>
      <c r="AH888" s="1">
        <v>39953</v>
      </c>
      <c r="AI888">
        <v>3.7391999999999999</v>
      </c>
    </row>
    <row r="889" spans="1:35" x14ac:dyDescent="0.25">
      <c r="A889" s="4">
        <v>39954</v>
      </c>
      <c r="B889">
        <v>0.7974</v>
      </c>
      <c r="D889" s="1">
        <v>39954</v>
      </c>
      <c r="E889">
        <v>0.78249999999999997</v>
      </c>
      <c r="G889" s="1">
        <v>39954</v>
      </c>
      <c r="H889">
        <v>0.83989999999999998</v>
      </c>
      <c r="J889" s="1">
        <v>39954</v>
      </c>
      <c r="K889">
        <v>1.2060999999999999</v>
      </c>
      <c r="M889" s="1">
        <v>39954</v>
      </c>
      <c r="N889">
        <v>1.6337000000000002</v>
      </c>
      <c r="P889" s="1">
        <v>39954</v>
      </c>
      <c r="Q889">
        <v>2.0415999999999999</v>
      </c>
      <c r="S889" s="1">
        <v>39954</v>
      </c>
      <c r="T889">
        <v>2.3632</v>
      </c>
      <c r="V889" s="1">
        <v>39954</v>
      </c>
      <c r="W889">
        <v>2.8647</v>
      </c>
      <c r="Y889" s="1">
        <v>39954</v>
      </c>
      <c r="Z889">
        <v>3.3435000000000001</v>
      </c>
      <c r="AB889" s="1">
        <v>39954</v>
      </c>
      <c r="AC889">
        <v>3.8250000000000002</v>
      </c>
      <c r="AE889" s="1">
        <v>39954</v>
      </c>
      <c r="AF889">
        <v>3.9786999999999999</v>
      </c>
      <c r="AH889" s="1">
        <v>39954</v>
      </c>
      <c r="AI889">
        <v>3.7481999999999998</v>
      </c>
    </row>
    <row r="890" spans="1:35" x14ac:dyDescent="0.25">
      <c r="A890" s="4">
        <v>39955</v>
      </c>
      <c r="B890">
        <v>0.8044</v>
      </c>
      <c r="D890" s="1">
        <v>39955</v>
      </c>
      <c r="E890">
        <v>0.79549999999999998</v>
      </c>
      <c r="G890" s="1">
        <v>39955</v>
      </c>
      <c r="H890">
        <v>0.8629</v>
      </c>
      <c r="J890" s="1">
        <v>39955</v>
      </c>
      <c r="K890">
        <v>1.2423</v>
      </c>
      <c r="M890" s="1">
        <v>39955</v>
      </c>
      <c r="N890">
        <v>1.67</v>
      </c>
      <c r="P890" s="1">
        <v>39955</v>
      </c>
      <c r="Q890">
        <v>2.0905999999999998</v>
      </c>
      <c r="S890" s="1">
        <v>39955</v>
      </c>
      <c r="T890">
        <v>2.4274</v>
      </c>
      <c r="V890" s="1">
        <v>39955</v>
      </c>
      <c r="W890">
        <v>2.9403000000000001</v>
      </c>
      <c r="Y890" s="1">
        <v>39955</v>
      </c>
      <c r="Z890">
        <v>3.4314</v>
      </c>
      <c r="AB890" s="1">
        <v>39955</v>
      </c>
      <c r="AC890">
        <v>3.9098000000000002</v>
      </c>
      <c r="AE890" s="1">
        <v>39955</v>
      </c>
      <c r="AF890">
        <v>4.0446999999999997</v>
      </c>
      <c r="AH890" s="1">
        <v>39955</v>
      </c>
      <c r="AI890">
        <v>3.7951999999999999</v>
      </c>
    </row>
    <row r="891" spans="1:35" x14ac:dyDescent="0.25">
      <c r="A891" s="4">
        <v>39958</v>
      </c>
      <c r="B891">
        <v>0.7984</v>
      </c>
      <c r="D891" s="1">
        <v>39958</v>
      </c>
      <c r="E891">
        <v>0.80049999999999999</v>
      </c>
      <c r="G891" s="1">
        <v>39958</v>
      </c>
      <c r="H891">
        <v>0.88239999999999996</v>
      </c>
      <c r="J891" s="1">
        <v>39958</v>
      </c>
      <c r="K891">
        <v>1.2848999999999999</v>
      </c>
      <c r="M891" s="1">
        <v>39958</v>
      </c>
      <c r="N891">
        <v>1.7288000000000001</v>
      </c>
      <c r="P891" s="1">
        <v>39958</v>
      </c>
      <c r="Q891">
        <v>2.1434000000000002</v>
      </c>
      <c r="S891" s="1">
        <v>39958</v>
      </c>
      <c r="T891">
        <v>2.4611000000000001</v>
      </c>
      <c r="V891" s="1">
        <v>39958</v>
      </c>
      <c r="W891">
        <v>2.9565000000000001</v>
      </c>
      <c r="Y891" s="1">
        <v>39958</v>
      </c>
      <c r="Z891">
        <v>3.4295</v>
      </c>
      <c r="AB891" s="1">
        <v>39958</v>
      </c>
      <c r="AC891">
        <v>3.8996</v>
      </c>
      <c r="AE891" s="1">
        <v>39958</v>
      </c>
      <c r="AF891">
        <v>4.0251999999999999</v>
      </c>
      <c r="AH891" s="1">
        <v>39958</v>
      </c>
      <c r="AI891">
        <v>3.7706</v>
      </c>
    </row>
    <row r="892" spans="1:35" x14ac:dyDescent="0.25">
      <c r="A892" s="4">
        <v>39959</v>
      </c>
      <c r="B892">
        <v>0.82250000000000001</v>
      </c>
      <c r="D892" s="1">
        <v>39959</v>
      </c>
      <c r="E892">
        <v>0.82969999999999999</v>
      </c>
      <c r="G892" s="1">
        <v>39959</v>
      </c>
      <c r="H892">
        <v>0.89190000000000003</v>
      </c>
      <c r="J892" s="1">
        <v>39959</v>
      </c>
      <c r="K892">
        <v>1.2985</v>
      </c>
      <c r="M892" s="1">
        <v>39959</v>
      </c>
      <c r="N892">
        <v>1.7829000000000002</v>
      </c>
      <c r="P892" s="1">
        <v>39959</v>
      </c>
      <c r="Q892">
        <v>2.1684000000000001</v>
      </c>
      <c r="S892" s="1">
        <v>39959</v>
      </c>
      <c r="T892">
        <v>2.4883999999999999</v>
      </c>
      <c r="V892" s="1">
        <v>39959</v>
      </c>
      <c r="W892">
        <v>2.9952999999999999</v>
      </c>
      <c r="Y892" s="1">
        <v>39959</v>
      </c>
      <c r="Z892">
        <v>3.4779</v>
      </c>
      <c r="AB892" s="1">
        <v>39959</v>
      </c>
      <c r="AC892">
        <v>3.9432</v>
      </c>
      <c r="AE892" s="1">
        <v>39959</v>
      </c>
      <c r="AF892">
        <v>4.0541999999999998</v>
      </c>
      <c r="AH892" s="1">
        <v>39959</v>
      </c>
      <c r="AI892">
        <v>3.7864</v>
      </c>
    </row>
    <row r="893" spans="1:35" x14ac:dyDescent="0.25">
      <c r="A893" s="4">
        <v>39960</v>
      </c>
      <c r="B893">
        <v>0.81440000000000001</v>
      </c>
      <c r="D893" s="1">
        <v>39960</v>
      </c>
      <c r="E893">
        <v>0.81659999999999999</v>
      </c>
      <c r="G893" s="1">
        <v>39960</v>
      </c>
      <c r="H893">
        <v>0.89190000000000003</v>
      </c>
      <c r="J893" s="1">
        <v>39960</v>
      </c>
      <c r="K893">
        <v>1.3086</v>
      </c>
      <c r="M893" s="1">
        <v>39960</v>
      </c>
      <c r="N893">
        <v>1.7981</v>
      </c>
      <c r="P893" s="1">
        <v>39960</v>
      </c>
      <c r="Q893">
        <v>2.1585999999999999</v>
      </c>
      <c r="S893" s="1">
        <v>39960</v>
      </c>
      <c r="T893">
        <v>2.4797000000000002</v>
      </c>
      <c r="V893" s="1">
        <v>39960</v>
      </c>
      <c r="W893">
        <v>2.9744000000000002</v>
      </c>
      <c r="Y893" s="1">
        <v>39960</v>
      </c>
      <c r="Z893">
        <v>3.4416000000000002</v>
      </c>
      <c r="AB893" s="1">
        <v>39960</v>
      </c>
      <c r="AC893">
        <v>3.8929</v>
      </c>
      <c r="AE893" s="1">
        <v>39960</v>
      </c>
      <c r="AF893">
        <v>3.9962</v>
      </c>
      <c r="AH893" s="1">
        <v>39960</v>
      </c>
      <c r="AI893">
        <v>3.7168999999999999</v>
      </c>
    </row>
    <row r="894" spans="1:35" x14ac:dyDescent="0.25">
      <c r="A894" s="4">
        <v>39961</v>
      </c>
      <c r="B894">
        <v>0.8014</v>
      </c>
      <c r="D894" s="1">
        <v>39961</v>
      </c>
      <c r="E894">
        <v>0.79149999999999998</v>
      </c>
      <c r="G894" s="1">
        <v>39961</v>
      </c>
      <c r="H894">
        <v>0.85589999999999999</v>
      </c>
      <c r="J894" s="1">
        <v>39961</v>
      </c>
      <c r="K894">
        <v>1.2635000000000001</v>
      </c>
      <c r="M894" s="1">
        <v>39961</v>
      </c>
      <c r="N894">
        <v>1.7639</v>
      </c>
      <c r="P894" s="1">
        <v>39961</v>
      </c>
      <c r="Q894">
        <v>2.2094</v>
      </c>
      <c r="S894" s="1">
        <v>39961</v>
      </c>
      <c r="T894">
        <v>2.5508999999999999</v>
      </c>
      <c r="V894" s="1">
        <v>39961</v>
      </c>
      <c r="W894">
        <v>3.0670000000000002</v>
      </c>
      <c r="Y894" s="1">
        <v>39961</v>
      </c>
      <c r="Z894">
        <v>3.5493000000000001</v>
      </c>
      <c r="AB894" s="1">
        <v>39961</v>
      </c>
      <c r="AC894">
        <v>3.9952000000000001</v>
      </c>
      <c r="AE894" s="1">
        <v>39961</v>
      </c>
      <c r="AF894">
        <v>4.1020000000000003</v>
      </c>
      <c r="AH894" s="1">
        <v>39961</v>
      </c>
      <c r="AI894">
        <v>3.8117999999999999</v>
      </c>
    </row>
    <row r="895" spans="1:35" x14ac:dyDescent="0.25">
      <c r="A895" s="4">
        <v>39962</v>
      </c>
      <c r="B895">
        <v>0.7893</v>
      </c>
      <c r="D895" s="1">
        <v>39962</v>
      </c>
      <c r="E895">
        <v>0.76339999999999997</v>
      </c>
      <c r="G895" s="1">
        <v>39962</v>
      </c>
      <c r="H895">
        <v>0.81299999999999994</v>
      </c>
      <c r="J895" s="1">
        <v>39962</v>
      </c>
      <c r="K895">
        <v>1.2142999999999999</v>
      </c>
      <c r="M895" s="1">
        <v>39962</v>
      </c>
      <c r="N895">
        <v>1.7145999999999999</v>
      </c>
      <c r="P895" s="1">
        <v>39962</v>
      </c>
      <c r="Q895">
        <v>2.1457999999999999</v>
      </c>
      <c r="S895" s="1">
        <v>39962</v>
      </c>
      <c r="T895">
        <v>2.4965999999999999</v>
      </c>
      <c r="V895" s="1">
        <v>39962</v>
      </c>
      <c r="W895">
        <v>3.0065</v>
      </c>
      <c r="Y895" s="1">
        <v>39962</v>
      </c>
      <c r="Z895">
        <v>3.4767000000000001</v>
      </c>
      <c r="AB895" s="1">
        <v>39962</v>
      </c>
      <c r="AC895">
        <v>3.9196</v>
      </c>
      <c r="AE895" s="1">
        <v>39962</v>
      </c>
      <c r="AF895">
        <v>4.0255000000000001</v>
      </c>
      <c r="AH895" s="1">
        <v>39962</v>
      </c>
      <c r="AI895">
        <v>3.7121</v>
      </c>
    </row>
    <row r="896" spans="1:35" x14ac:dyDescent="0.25">
      <c r="A896" s="4">
        <v>39965</v>
      </c>
      <c r="B896">
        <v>0.7823</v>
      </c>
      <c r="D896" s="1">
        <v>39965</v>
      </c>
      <c r="E896">
        <v>0.77349999999999997</v>
      </c>
      <c r="G896" s="1">
        <v>39965</v>
      </c>
      <c r="H896">
        <v>0.84689999999999999</v>
      </c>
      <c r="J896" s="1">
        <v>39965</v>
      </c>
      <c r="K896">
        <v>1.2730999999999999</v>
      </c>
      <c r="M896" s="1">
        <v>39965</v>
      </c>
      <c r="N896">
        <v>1.8048999999999999</v>
      </c>
      <c r="P896" s="1">
        <v>39965</v>
      </c>
      <c r="Q896">
        <v>2.2208000000000001</v>
      </c>
      <c r="S896" s="1">
        <v>39965</v>
      </c>
      <c r="T896">
        <v>2.5750999999999999</v>
      </c>
      <c r="V896" s="1">
        <v>39965</v>
      </c>
      <c r="W896">
        <v>3.0865</v>
      </c>
      <c r="Y896" s="1">
        <v>39965</v>
      </c>
      <c r="Z896">
        <v>3.5602999999999998</v>
      </c>
      <c r="AB896" s="1">
        <v>39965</v>
      </c>
      <c r="AC896">
        <v>4.0109000000000004</v>
      </c>
      <c r="AE896" s="1">
        <v>39965</v>
      </c>
      <c r="AF896">
        <v>4.1163999999999996</v>
      </c>
      <c r="AH896" s="1">
        <v>39965</v>
      </c>
      <c r="AI896">
        <v>3.8176999999999999</v>
      </c>
    </row>
    <row r="897" spans="1:35" x14ac:dyDescent="0.25">
      <c r="A897" s="4">
        <v>39966</v>
      </c>
      <c r="B897">
        <v>0.7601</v>
      </c>
      <c r="D897" s="1">
        <v>39966</v>
      </c>
      <c r="E897">
        <v>0.73529999999999995</v>
      </c>
      <c r="G897" s="1">
        <v>39966</v>
      </c>
      <c r="H897">
        <v>0.78490000000000004</v>
      </c>
      <c r="J897" s="1">
        <v>39966</v>
      </c>
      <c r="K897">
        <v>1.1974</v>
      </c>
      <c r="M897" s="1">
        <v>39966</v>
      </c>
      <c r="N897">
        <v>1.7027999999999999</v>
      </c>
      <c r="P897" s="1">
        <v>39966</v>
      </c>
      <c r="Q897">
        <v>2.1631</v>
      </c>
      <c r="S897" s="1">
        <v>39966</v>
      </c>
      <c r="T897">
        <v>2.5202999999999998</v>
      </c>
      <c r="V897" s="1">
        <v>39966</v>
      </c>
      <c r="W897">
        <v>3.0457000000000001</v>
      </c>
      <c r="Y897" s="1">
        <v>39966</v>
      </c>
      <c r="Z897">
        <v>3.5278999999999998</v>
      </c>
      <c r="AB897" s="1">
        <v>39966</v>
      </c>
      <c r="AC897">
        <v>3.9946000000000002</v>
      </c>
      <c r="AE897" s="1">
        <v>39966</v>
      </c>
      <c r="AF897">
        <v>4.1077000000000004</v>
      </c>
      <c r="AH897" s="1">
        <v>39966</v>
      </c>
      <c r="AI897">
        <v>3.8199000000000001</v>
      </c>
    </row>
    <row r="898" spans="1:35" x14ac:dyDescent="0.25">
      <c r="A898" s="4">
        <v>39967</v>
      </c>
      <c r="B898">
        <v>0.78220000000000001</v>
      </c>
      <c r="D898" s="1">
        <v>39967</v>
      </c>
      <c r="E898">
        <v>0.76539999999999997</v>
      </c>
      <c r="G898" s="1">
        <v>39967</v>
      </c>
      <c r="H898">
        <v>0.81789999999999996</v>
      </c>
      <c r="J898" s="1">
        <v>39967</v>
      </c>
      <c r="K898">
        <v>1.1900999999999999</v>
      </c>
      <c r="M898" s="1">
        <v>39967</v>
      </c>
      <c r="N898">
        <v>1.6817</v>
      </c>
      <c r="P898" s="1">
        <v>39967</v>
      </c>
      <c r="Q898">
        <v>2.1221000000000001</v>
      </c>
      <c r="S898" s="1">
        <v>39967</v>
      </c>
      <c r="T898">
        <v>2.4641999999999999</v>
      </c>
      <c r="V898" s="1">
        <v>39967</v>
      </c>
      <c r="W898">
        <v>2.9725999999999999</v>
      </c>
      <c r="Y898" s="1">
        <v>39967</v>
      </c>
      <c r="Z898">
        <v>3.4379</v>
      </c>
      <c r="AB898" s="1">
        <v>39967</v>
      </c>
      <c r="AC898">
        <v>3.9</v>
      </c>
      <c r="AE898" s="1">
        <v>39967</v>
      </c>
      <c r="AF898">
        <v>4.0015999999999998</v>
      </c>
      <c r="AH898" s="1">
        <v>39967</v>
      </c>
      <c r="AI898">
        <v>3.7462</v>
      </c>
    </row>
    <row r="899" spans="1:35" x14ac:dyDescent="0.25">
      <c r="A899" s="4">
        <v>39968</v>
      </c>
      <c r="B899">
        <v>0.83660000000000001</v>
      </c>
      <c r="D899" s="1">
        <v>39968</v>
      </c>
      <c r="E899">
        <v>0.86280000000000001</v>
      </c>
      <c r="G899" s="1">
        <v>39968</v>
      </c>
      <c r="H899">
        <v>0.95789999999999997</v>
      </c>
      <c r="J899" s="1">
        <v>39968</v>
      </c>
      <c r="K899">
        <v>1.3736999999999999</v>
      </c>
      <c r="M899" s="1">
        <v>39968</v>
      </c>
      <c r="N899">
        <v>1.8747</v>
      </c>
      <c r="P899" s="1">
        <v>39968</v>
      </c>
      <c r="Q899">
        <v>2.2579000000000002</v>
      </c>
      <c r="S899" s="1">
        <v>39968</v>
      </c>
      <c r="T899">
        <v>2.5826000000000002</v>
      </c>
      <c r="V899" s="1">
        <v>39968</v>
      </c>
      <c r="W899">
        <v>3.0716000000000001</v>
      </c>
      <c r="Y899" s="1">
        <v>39968</v>
      </c>
      <c r="Z899">
        <v>3.5173000000000001</v>
      </c>
      <c r="AB899" s="1">
        <v>39968</v>
      </c>
      <c r="AC899">
        <v>3.9548000000000001</v>
      </c>
      <c r="AE899" s="1">
        <v>39968</v>
      </c>
      <c r="AF899">
        <v>4.0552000000000001</v>
      </c>
      <c r="AH899" s="1">
        <v>39968</v>
      </c>
      <c r="AI899">
        <v>3.7614999999999998</v>
      </c>
    </row>
    <row r="900" spans="1:35" x14ac:dyDescent="0.25">
      <c r="A900" s="4">
        <v>39969</v>
      </c>
      <c r="B900">
        <v>0.84160000000000001</v>
      </c>
      <c r="D900" s="1">
        <v>39969</v>
      </c>
      <c r="E900">
        <v>0.86580000000000001</v>
      </c>
      <c r="G900" s="1">
        <v>39969</v>
      </c>
      <c r="H900">
        <v>1.0099</v>
      </c>
      <c r="J900" s="1">
        <v>39969</v>
      </c>
      <c r="K900">
        <v>1.4984999999999999</v>
      </c>
      <c r="M900" s="1">
        <v>39969</v>
      </c>
      <c r="N900">
        <v>2.0430999999999999</v>
      </c>
      <c r="P900" s="1">
        <v>39969</v>
      </c>
      <c r="Q900">
        <v>2.4013</v>
      </c>
      <c r="S900" s="1">
        <v>39969</v>
      </c>
      <c r="T900">
        <v>2.7288000000000001</v>
      </c>
      <c r="V900" s="1">
        <v>39969</v>
      </c>
      <c r="W900">
        <v>3.1966000000000001</v>
      </c>
      <c r="Y900" s="1">
        <v>39969</v>
      </c>
      <c r="Z900">
        <v>3.6215999999999999</v>
      </c>
      <c r="AB900" s="1">
        <v>39969</v>
      </c>
      <c r="AC900">
        <v>4.0602999999999998</v>
      </c>
      <c r="AE900" s="1">
        <v>39969</v>
      </c>
      <c r="AF900">
        <v>4.133</v>
      </c>
      <c r="AH900" s="1">
        <v>39969</v>
      </c>
      <c r="AI900">
        <v>3.8174000000000001</v>
      </c>
    </row>
    <row r="901" spans="1:35" x14ac:dyDescent="0.25">
      <c r="A901" s="4">
        <v>39972</v>
      </c>
      <c r="B901">
        <v>0.87280000000000002</v>
      </c>
      <c r="D901" s="1">
        <v>39972</v>
      </c>
      <c r="E901">
        <v>0.88590000000000002</v>
      </c>
      <c r="G901" s="1">
        <v>39972</v>
      </c>
      <c r="H901">
        <v>1.0569</v>
      </c>
      <c r="J901" s="1">
        <v>39972</v>
      </c>
      <c r="K901">
        <v>1.6092</v>
      </c>
      <c r="M901" s="1">
        <v>39972</v>
      </c>
      <c r="N901">
        <v>2.1286</v>
      </c>
      <c r="P901" s="1">
        <v>39972</v>
      </c>
      <c r="Q901">
        <v>2.4367999999999999</v>
      </c>
      <c r="S901" s="1">
        <v>39972</v>
      </c>
      <c r="T901">
        <v>2.7141000000000002</v>
      </c>
      <c r="V901" s="1">
        <v>39972</v>
      </c>
      <c r="W901">
        <v>3.1446000000000001</v>
      </c>
      <c r="Y901" s="1">
        <v>39972</v>
      </c>
      <c r="Z901">
        <v>3.5390000000000001</v>
      </c>
      <c r="AB901" s="1">
        <v>39972</v>
      </c>
      <c r="AC901">
        <v>3.9634</v>
      </c>
      <c r="AE901" s="1">
        <v>39972</v>
      </c>
      <c r="AF901">
        <v>4.0354999999999999</v>
      </c>
      <c r="AH901" s="1">
        <v>39972</v>
      </c>
      <c r="AI901">
        <v>3.7012</v>
      </c>
    </row>
    <row r="902" spans="1:35" x14ac:dyDescent="0.25">
      <c r="A902" s="4">
        <v>39973</v>
      </c>
      <c r="B902">
        <v>0.87080000000000002</v>
      </c>
      <c r="D902" s="1">
        <v>39973</v>
      </c>
      <c r="E902">
        <v>0.87280000000000002</v>
      </c>
      <c r="G902" s="1">
        <v>39973</v>
      </c>
      <c r="H902">
        <v>0.99590000000000001</v>
      </c>
      <c r="J902" s="1">
        <v>39973</v>
      </c>
      <c r="K902">
        <v>1.5178</v>
      </c>
      <c r="M902" s="1">
        <v>39973</v>
      </c>
      <c r="N902">
        <v>2.0163000000000002</v>
      </c>
      <c r="P902" s="1">
        <v>39973</v>
      </c>
      <c r="Q902">
        <v>2.3954</v>
      </c>
      <c r="S902" s="1">
        <v>39973</v>
      </c>
      <c r="T902">
        <v>2.6858</v>
      </c>
      <c r="V902" s="1">
        <v>39973</v>
      </c>
      <c r="W902">
        <v>3.1173999999999999</v>
      </c>
      <c r="Y902" s="1">
        <v>39973</v>
      </c>
      <c r="Z902">
        <v>3.5122999999999998</v>
      </c>
      <c r="AB902" s="1">
        <v>39973</v>
      </c>
      <c r="AC902">
        <v>3.9552</v>
      </c>
      <c r="AE902" s="1">
        <v>39973</v>
      </c>
      <c r="AF902">
        <v>4.0327000000000002</v>
      </c>
      <c r="AH902" s="1">
        <v>39973</v>
      </c>
      <c r="AI902">
        <v>3.6962999999999999</v>
      </c>
    </row>
    <row r="903" spans="1:35" x14ac:dyDescent="0.25">
      <c r="A903" s="4">
        <v>39974</v>
      </c>
      <c r="B903">
        <v>0.85670000000000002</v>
      </c>
      <c r="D903" s="1">
        <v>39974</v>
      </c>
      <c r="E903">
        <v>0.85680000000000001</v>
      </c>
      <c r="G903" s="1">
        <v>39974</v>
      </c>
      <c r="H903">
        <v>0.9929</v>
      </c>
      <c r="J903" s="1">
        <v>39974</v>
      </c>
      <c r="K903">
        <v>1.5295000000000001</v>
      </c>
      <c r="M903" s="1">
        <v>39974</v>
      </c>
      <c r="N903">
        <v>2.0367999999999999</v>
      </c>
      <c r="P903" s="1">
        <v>39974</v>
      </c>
      <c r="Q903">
        <v>2.4201000000000001</v>
      </c>
      <c r="S903" s="1">
        <v>39974</v>
      </c>
      <c r="T903">
        <v>2.71</v>
      </c>
      <c r="V903" s="1">
        <v>39974</v>
      </c>
      <c r="W903">
        <v>3.1623999999999999</v>
      </c>
      <c r="Y903" s="1">
        <v>39974</v>
      </c>
      <c r="Z903">
        <v>3.5794999999999999</v>
      </c>
      <c r="AB903" s="1">
        <v>39974</v>
      </c>
      <c r="AC903">
        <v>4.0252999999999997</v>
      </c>
      <c r="AE903" s="1">
        <v>39974</v>
      </c>
      <c r="AF903">
        <v>4.1025</v>
      </c>
      <c r="AH903" s="1">
        <v>39974</v>
      </c>
      <c r="AI903">
        <v>3.7382999999999997</v>
      </c>
    </row>
    <row r="904" spans="1:35" x14ac:dyDescent="0.25">
      <c r="A904" s="4">
        <v>39975</v>
      </c>
      <c r="B904">
        <v>0.8145</v>
      </c>
      <c r="D904" s="1">
        <v>39975</v>
      </c>
      <c r="E904">
        <v>0.82869999999999999</v>
      </c>
      <c r="G904" s="1">
        <v>39975</v>
      </c>
      <c r="H904">
        <v>0.97189999999999999</v>
      </c>
      <c r="J904" s="1">
        <v>39975</v>
      </c>
      <c r="K904">
        <v>1.5321</v>
      </c>
      <c r="M904" s="1">
        <v>39975</v>
      </c>
      <c r="N904">
        <v>2.0316000000000001</v>
      </c>
      <c r="P904" s="1">
        <v>39975</v>
      </c>
      <c r="Q904">
        <v>2.4485000000000001</v>
      </c>
      <c r="S904" s="1">
        <v>39975</v>
      </c>
      <c r="T904">
        <v>2.7458999999999998</v>
      </c>
      <c r="V904" s="1">
        <v>39975</v>
      </c>
      <c r="W904">
        <v>3.1896</v>
      </c>
      <c r="Y904" s="1">
        <v>39975</v>
      </c>
      <c r="Z904">
        <v>3.5985</v>
      </c>
      <c r="AB904" s="1">
        <v>39975</v>
      </c>
      <c r="AC904">
        <v>4.0445000000000002</v>
      </c>
      <c r="AE904" s="1">
        <v>39975</v>
      </c>
      <c r="AF904">
        <v>4.1245000000000003</v>
      </c>
      <c r="AH904" s="1">
        <v>39975</v>
      </c>
      <c r="AI904">
        <v>3.7624</v>
      </c>
    </row>
    <row r="905" spans="1:35" x14ac:dyDescent="0.25">
      <c r="A905" s="4">
        <v>39976</v>
      </c>
      <c r="B905">
        <v>0.78779999999999994</v>
      </c>
      <c r="D905" s="1">
        <v>39976</v>
      </c>
      <c r="E905">
        <v>0.78949999999999998</v>
      </c>
      <c r="G905" s="1">
        <v>39976</v>
      </c>
      <c r="H905">
        <v>0.94389999999999996</v>
      </c>
      <c r="J905" s="1">
        <v>39976</v>
      </c>
      <c r="K905">
        <v>1.5101</v>
      </c>
      <c r="M905" s="1">
        <v>39976</v>
      </c>
      <c r="N905">
        <v>2.0044</v>
      </c>
      <c r="P905" s="1">
        <v>39976</v>
      </c>
      <c r="Q905">
        <v>2.4074999999999998</v>
      </c>
      <c r="S905" s="1">
        <v>39976</v>
      </c>
      <c r="T905">
        <v>2.7038000000000002</v>
      </c>
      <c r="V905" s="1">
        <v>39976</v>
      </c>
      <c r="W905">
        <v>3.1482999999999999</v>
      </c>
      <c r="Y905" s="1">
        <v>39976</v>
      </c>
      <c r="Z905">
        <v>3.5592999999999999</v>
      </c>
      <c r="AB905" s="1">
        <v>39976</v>
      </c>
      <c r="AC905">
        <v>4.0193000000000003</v>
      </c>
      <c r="AE905" s="1">
        <v>39976</v>
      </c>
      <c r="AF905">
        <v>4.1178999999999997</v>
      </c>
      <c r="AH905" s="1">
        <v>39976</v>
      </c>
      <c r="AI905">
        <v>3.7873000000000001</v>
      </c>
    </row>
    <row r="906" spans="1:35" x14ac:dyDescent="0.25">
      <c r="A906" s="4">
        <v>39979</v>
      </c>
      <c r="B906">
        <v>0.7843</v>
      </c>
      <c r="D906" s="1">
        <v>39979</v>
      </c>
      <c r="E906">
        <v>0.78649999999999998</v>
      </c>
      <c r="G906" s="1">
        <v>39979</v>
      </c>
      <c r="H906">
        <v>0.90790000000000004</v>
      </c>
      <c r="J906" s="1">
        <v>39979</v>
      </c>
      <c r="K906">
        <v>1.4457</v>
      </c>
      <c r="M906" s="1">
        <v>39979</v>
      </c>
      <c r="N906">
        <v>1.9428999999999998</v>
      </c>
      <c r="P906" s="1">
        <v>39979</v>
      </c>
      <c r="Q906">
        <v>2.3205999999999998</v>
      </c>
      <c r="S906" s="1">
        <v>39979</v>
      </c>
      <c r="T906">
        <v>2.6187</v>
      </c>
      <c r="V906" s="1">
        <v>39979</v>
      </c>
      <c r="W906">
        <v>3.0602999999999998</v>
      </c>
      <c r="Y906" s="1">
        <v>39979</v>
      </c>
      <c r="Z906">
        <v>3.4756</v>
      </c>
      <c r="AB906" s="1">
        <v>39979</v>
      </c>
      <c r="AC906">
        <v>3.9470000000000001</v>
      </c>
      <c r="AE906" s="1">
        <v>39979</v>
      </c>
      <c r="AF906">
        <v>4.0728999999999997</v>
      </c>
      <c r="AH906" s="1">
        <v>39979</v>
      </c>
      <c r="AI906">
        <v>3.7692999999999999</v>
      </c>
    </row>
    <row r="907" spans="1:35" x14ac:dyDescent="0.25">
      <c r="A907" s="4">
        <v>39980</v>
      </c>
      <c r="B907">
        <v>0.7772</v>
      </c>
      <c r="D907" s="1">
        <v>39980</v>
      </c>
      <c r="E907">
        <v>0.78149999999999997</v>
      </c>
      <c r="G907" s="1">
        <v>39980</v>
      </c>
      <c r="H907">
        <v>0.91390000000000005</v>
      </c>
      <c r="J907" s="1">
        <v>39980</v>
      </c>
      <c r="K907">
        <v>1.4437</v>
      </c>
      <c r="M907" s="1">
        <v>39980</v>
      </c>
      <c r="N907">
        <v>1.9346999999999999</v>
      </c>
      <c r="P907" s="1">
        <v>39980</v>
      </c>
      <c r="Q907">
        <v>2.3281000000000001</v>
      </c>
      <c r="S907" s="1">
        <v>39980</v>
      </c>
      <c r="T907">
        <v>2.6154999999999999</v>
      </c>
      <c r="V907" s="1">
        <v>39980</v>
      </c>
      <c r="W907">
        <v>3.0605000000000002</v>
      </c>
      <c r="Y907" s="1">
        <v>39980</v>
      </c>
      <c r="Z907">
        <v>3.4767999999999999</v>
      </c>
      <c r="AB907" s="1">
        <v>39980</v>
      </c>
      <c r="AC907">
        <v>3.9523000000000001</v>
      </c>
      <c r="AE907" s="1">
        <v>39980</v>
      </c>
      <c r="AF907">
        <v>4.0810000000000004</v>
      </c>
      <c r="AH907" s="1">
        <v>39980</v>
      </c>
      <c r="AI907">
        <v>3.7888999999999999</v>
      </c>
    </row>
    <row r="908" spans="1:35" x14ac:dyDescent="0.25">
      <c r="A908" s="4">
        <v>39981</v>
      </c>
      <c r="B908">
        <v>0.76359999999999995</v>
      </c>
      <c r="D908" s="1">
        <v>39981</v>
      </c>
      <c r="E908">
        <v>0.77600000000000002</v>
      </c>
      <c r="G908" s="1">
        <v>39981</v>
      </c>
      <c r="H908">
        <v>0.90490000000000004</v>
      </c>
      <c r="J908" s="1">
        <v>39981</v>
      </c>
      <c r="K908">
        <v>1.4291</v>
      </c>
      <c r="M908" s="1">
        <v>39981</v>
      </c>
      <c r="N908">
        <v>1.9186000000000001</v>
      </c>
      <c r="P908" s="1">
        <v>39981</v>
      </c>
      <c r="Q908">
        <v>2.3087</v>
      </c>
      <c r="S908" s="1">
        <v>39981</v>
      </c>
      <c r="T908">
        <v>2.6067999999999998</v>
      </c>
      <c r="V908" s="1">
        <v>39981</v>
      </c>
      <c r="W908">
        <v>3.0528</v>
      </c>
      <c r="Y908" s="1">
        <v>39981</v>
      </c>
      <c r="Z908">
        <v>3.4736000000000002</v>
      </c>
      <c r="AB908" s="1">
        <v>39981</v>
      </c>
      <c r="AC908">
        <v>3.9539</v>
      </c>
      <c r="AE908" s="1">
        <v>39981</v>
      </c>
      <c r="AF908">
        <v>4.1058000000000003</v>
      </c>
      <c r="AH908" s="1">
        <v>39981</v>
      </c>
      <c r="AI908">
        <v>3.8363</v>
      </c>
    </row>
    <row r="909" spans="1:35" x14ac:dyDescent="0.25">
      <c r="A909" s="4">
        <v>39982</v>
      </c>
      <c r="B909">
        <v>0.71589999999999998</v>
      </c>
      <c r="D909" s="1">
        <v>39982</v>
      </c>
      <c r="E909">
        <v>0.74539999999999995</v>
      </c>
      <c r="G909" s="1">
        <v>39982</v>
      </c>
      <c r="H909">
        <v>0.88990000000000002</v>
      </c>
      <c r="J909" s="1">
        <v>39982</v>
      </c>
      <c r="K909">
        <v>1.4424000000000001</v>
      </c>
      <c r="M909" s="1">
        <v>39982</v>
      </c>
      <c r="N909">
        <v>1.9666000000000001</v>
      </c>
      <c r="P909" s="1">
        <v>39982</v>
      </c>
      <c r="Q909">
        <v>2.3715999999999999</v>
      </c>
      <c r="S909" s="1">
        <v>39982</v>
      </c>
      <c r="T909">
        <v>2.6752000000000002</v>
      </c>
      <c r="V909" s="1">
        <v>39982</v>
      </c>
      <c r="W909">
        <v>3.1204999999999998</v>
      </c>
      <c r="Y909" s="1">
        <v>39982</v>
      </c>
      <c r="Z909">
        <v>3.5369999999999999</v>
      </c>
      <c r="AB909" s="1">
        <v>39982</v>
      </c>
      <c r="AC909">
        <v>4.0053000000000001</v>
      </c>
      <c r="AE909" s="1">
        <v>39982</v>
      </c>
      <c r="AF909">
        <v>4.1546000000000003</v>
      </c>
      <c r="AH909" s="1">
        <v>39982</v>
      </c>
      <c r="AI909">
        <v>3.8778000000000001</v>
      </c>
    </row>
    <row r="910" spans="1:35" x14ac:dyDescent="0.25">
      <c r="A910" s="4">
        <v>39983</v>
      </c>
      <c r="B910">
        <v>0.72289999999999999</v>
      </c>
      <c r="D910" s="1">
        <v>39983</v>
      </c>
      <c r="E910">
        <v>0.73329999999999995</v>
      </c>
      <c r="G910" s="1">
        <v>39983</v>
      </c>
      <c r="H910">
        <v>0.84589999999999999</v>
      </c>
      <c r="J910" s="1">
        <v>39983</v>
      </c>
      <c r="K910">
        <v>1.3613999999999999</v>
      </c>
      <c r="M910" s="1">
        <v>39983</v>
      </c>
      <c r="N910">
        <v>1.8848</v>
      </c>
      <c r="P910" s="1">
        <v>39983</v>
      </c>
      <c r="Q910">
        <v>2.2978999999999998</v>
      </c>
      <c r="S910" s="1">
        <v>39983</v>
      </c>
      <c r="T910">
        <v>2.6076000000000001</v>
      </c>
      <c r="V910" s="1">
        <v>39983</v>
      </c>
      <c r="W910">
        <v>3.0722</v>
      </c>
      <c r="Y910" s="1">
        <v>39983</v>
      </c>
      <c r="Z910">
        <v>3.5055000000000001</v>
      </c>
      <c r="AB910" s="1">
        <v>39983</v>
      </c>
      <c r="AC910">
        <v>3.9817</v>
      </c>
      <c r="AE910" s="1">
        <v>39983</v>
      </c>
      <c r="AF910">
        <v>4.1464999999999996</v>
      </c>
      <c r="AH910" s="1">
        <v>39983</v>
      </c>
      <c r="AI910">
        <v>3.8828</v>
      </c>
    </row>
    <row r="911" spans="1:35" x14ac:dyDescent="0.25">
      <c r="A911" s="4">
        <v>39986</v>
      </c>
      <c r="B911">
        <v>0.71089999999999998</v>
      </c>
      <c r="D911" s="1">
        <v>39986</v>
      </c>
      <c r="E911">
        <v>0.72430000000000005</v>
      </c>
      <c r="G911" s="1">
        <v>39986</v>
      </c>
      <c r="H911">
        <v>0.83989999999999998</v>
      </c>
      <c r="J911" s="1">
        <v>39986</v>
      </c>
      <c r="K911">
        <v>1.3573</v>
      </c>
      <c r="M911" s="1">
        <v>39986</v>
      </c>
      <c r="N911">
        <v>1.8747</v>
      </c>
      <c r="P911" s="1">
        <v>39986</v>
      </c>
      <c r="Q911">
        <v>2.2793000000000001</v>
      </c>
      <c r="S911" s="1">
        <v>39986</v>
      </c>
      <c r="T911">
        <v>2.5815000000000001</v>
      </c>
      <c r="V911" s="1">
        <v>39986</v>
      </c>
      <c r="W911">
        <v>3.0424000000000002</v>
      </c>
      <c r="Y911" s="1">
        <v>39986</v>
      </c>
      <c r="Z911">
        <v>3.4735</v>
      </c>
      <c r="AB911" s="1">
        <v>39986</v>
      </c>
      <c r="AC911">
        <v>3.9518</v>
      </c>
      <c r="AE911" s="1">
        <v>39986</v>
      </c>
      <c r="AF911">
        <v>4.1193999999999997</v>
      </c>
      <c r="AH911" s="1">
        <v>39986</v>
      </c>
      <c r="AI911">
        <v>3.8614000000000002</v>
      </c>
    </row>
    <row r="912" spans="1:35" x14ac:dyDescent="0.25">
      <c r="A912" s="4">
        <v>39987</v>
      </c>
      <c r="B912">
        <v>0.70579999999999998</v>
      </c>
      <c r="D912" s="1">
        <v>39987</v>
      </c>
      <c r="E912">
        <v>0.71919999999999995</v>
      </c>
      <c r="G912" s="1">
        <v>39987</v>
      </c>
      <c r="H912">
        <v>0.84189999999999998</v>
      </c>
      <c r="J912" s="1">
        <v>39987</v>
      </c>
      <c r="K912">
        <v>1.3855999999999999</v>
      </c>
      <c r="M912" s="1">
        <v>39987</v>
      </c>
      <c r="N912">
        <v>1.9020999999999999</v>
      </c>
      <c r="P912" s="1">
        <v>39987</v>
      </c>
      <c r="Q912">
        <v>2.3161999999999998</v>
      </c>
      <c r="S912" s="1">
        <v>39987</v>
      </c>
      <c r="T912">
        <v>2.6206</v>
      </c>
      <c r="V912" s="1">
        <v>39987</v>
      </c>
      <c r="W912">
        <v>3.0718999999999999</v>
      </c>
      <c r="Y912" s="1">
        <v>39987</v>
      </c>
      <c r="Z912">
        <v>3.4975000000000001</v>
      </c>
      <c r="AB912" s="1">
        <v>39987</v>
      </c>
      <c r="AC912">
        <v>3.9737</v>
      </c>
      <c r="AE912" s="1">
        <v>39987</v>
      </c>
      <c r="AF912">
        <v>4.1445999999999996</v>
      </c>
      <c r="AH912" s="1">
        <v>39987</v>
      </c>
      <c r="AI912">
        <v>3.9034</v>
      </c>
    </row>
    <row r="913" spans="1:35" x14ac:dyDescent="0.25">
      <c r="A913" s="4">
        <v>39988</v>
      </c>
      <c r="B913">
        <v>0.61539999999999995</v>
      </c>
      <c r="D913" s="1">
        <v>39988</v>
      </c>
      <c r="E913">
        <v>0.64900000000000002</v>
      </c>
      <c r="G913" s="1">
        <v>39988</v>
      </c>
      <c r="H913">
        <v>0.77890000000000004</v>
      </c>
      <c r="J913" s="1">
        <v>39988</v>
      </c>
      <c r="K913">
        <v>1.3286</v>
      </c>
      <c r="M913" s="1">
        <v>39988</v>
      </c>
      <c r="N913">
        <v>1.8416999999999999</v>
      </c>
      <c r="P913" s="1">
        <v>39988</v>
      </c>
      <c r="Q913">
        <v>2.2513999999999998</v>
      </c>
      <c r="S913" s="1">
        <v>39988</v>
      </c>
      <c r="T913">
        <v>2.5629999999999997</v>
      </c>
      <c r="V913" s="1">
        <v>39988</v>
      </c>
      <c r="W913">
        <v>3.0305</v>
      </c>
      <c r="Y913" s="1">
        <v>39988</v>
      </c>
      <c r="Z913">
        <v>3.4729000000000001</v>
      </c>
      <c r="AB913" s="1">
        <v>39988</v>
      </c>
      <c r="AC913">
        <v>3.9451999999999998</v>
      </c>
      <c r="AE913" s="1">
        <v>39988</v>
      </c>
      <c r="AF913">
        <v>4.1230000000000002</v>
      </c>
      <c r="AH913" s="1">
        <v>39988</v>
      </c>
      <c r="AI913">
        <v>3.9119000000000002</v>
      </c>
    </row>
    <row r="914" spans="1:35" x14ac:dyDescent="0.25">
      <c r="A914" s="4">
        <v>39989</v>
      </c>
      <c r="B914">
        <v>0.58630000000000004</v>
      </c>
      <c r="D914" s="1">
        <v>39989</v>
      </c>
      <c r="E914">
        <v>0.62190000000000001</v>
      </c>
      <c r="G914" s="1">
        <v>39989</v>
      </c>
      <c r="H914">
        <v>0.74</v>
      </c>
      <c r="J914" s="1">
        <v>39989</v>
      </c>
      <c r="K914">
        <v>1.2415</v>
      </c>
      <c r="M914" s="1">
        <v>39989</v>
      </c>
      <c r="N914">
        <v>1.7587999999999999</v>
      </c>
      <c r="P914" s="1">
        <v>39989</v>
      </c>
      <c r="Q914">
        <v>2.2361</v>
      </c>
      <c r="S914" s="1">
        <v>39989</v>
      </c>
      <c r="T914">
        <v>2.5571999999999999</v>
      </c>
      <c r="V914" s="1">
        <v>39989</v>
      </c>
      <c r="W914">
        <v>3.0293999999999999</v>
      </c>
      <c r="Y914" s="1">
        <v>39989</v>
      </c>
      <c r="Z914">
        <v>3.4702999999999999</v>
      </c>
      <c r="AB914" s="1">
        <v>39989</v>
      </c>
      <c r="AC914">
        <v>3.9356</v>
      </c>
      <c r="AE914" s="1">
        <v>39989</v>
      </c>
      <c r="AF914">
        <v>4.1079999999999997</v>
      </c>
      <c r="AH914" s="1">
        <v>39989</v>
      </c>
      <c r="AI914">
        <v>3.9005999999999998</v>
      </c>
    </row>
    <row r="915" spans="1:35" x14ac:dyDescent="0.25">
      <c r="A915" s="4">
        <v>39990</v>
      </c>
      <c r="B915">
        <v>0.61939999999999995</v>
      </c>
      <c r="D915" s="1">
        <v>39990</v>
      </c>
      <c r="E915">
        <v>0.66910000000000003</v>
      </c>
      <c r="G915" s="1">
        <v>39990</v>
      </c>
      <c r="H915">
        <v>0.78800000000000003</v>
      </c>
      <c r="J915" s="1">
        <v>39990</v>
      </c>
      <c r="K915">
        <v>1.2972000000000001</v>
      </c>
      <c r="M915" s="1">
        <v>39990</v>
      </c>
      <c r="N915">
        <v>1.8214000000000001</v>
      </c>
      <c r="P915" s="1">
        <v>39990</v>
      </c>
      <c r="Q915">
        <v>2.2425000000000002</v>
      </c>
      <c r="S915" s="1">
        <v>39990</v>
      </c>
      <c r="T915">
        <v>2.5550999999999999</v>
      </c>
      <c r="V915" s="1">
        <v>39990</v>
      </c>
      <c r="W915">
        <v>3.0181</v>
      </c>
      <c r="Y915" s="1">
        <v>39990</v>
      </c>
      <c r="Z915">
        <v>3.4495</v>
      </c>
      <c r="AB915" s="1">
        <v>39990</v>
      </c>
      <c r="AC915">
        <v>3.9177999999999997</v>
      </c>
      <c r="AE915" s="1">
        <v>39990</v>
      </c>
      <c r="AF915">
        <v>4.1044999999999998</v>
      </c>
      <c r="AH915" s="1">
        <v>39990</v>
      </c>
      <c r="AI915">
        <v>3.9020999999999999</v>
      </c>
    </row>
    <row r="916" spans="1:35" x14ac:dyDescent="0.25">
      <c r="A916" s="4">
        <v>39993</v>
      </c>
      <c r="B916">
        <v>0.65359999999999996</v>
      </c>
      <c r="D916" s="1">
        <v>39993</v>
      </c>
      <c r="E916">
        <v>0.71619999999999995</v>
      </c>
      <c r="G916" s="1">
        <v>39993</v>
      </c>
      <c r="H916">
        <v>0.83889999999999998</v>
      </c>
      <c r="J916" s="1">
        <v>39993</v>
      </c>
      <c r="K916">
        <v>1.3472999999999999</v>
      </c>
      <c r="M916" s="1">
        <v>39993</v>
      </c>
      <c r="N916">
        <v>1.8521999999999998</v>
      </c>
      <c r="P916" s="1">
        <v>39993</v>
      </c>
      <c r="Q916">
        <v>2.2389999999999999</v>
      </c>
      <c r="S916" s="1">
        <v>39993</v>
      </c>
      <c r="T916">
        <v>2.5432000000000001</v>
      </c>
      <c r="V916" s="1">
        <v>39993</v>
      </c>
      <c r="W916">
        <v>2.9891000000000001</v>
      </c>
      <c r="Y916" s="1">
        <v>39993</v>
      </c>
      <c r="Z916">
        <v>3.4129999999999998</v>
      </c>
      <c r="AB916" s="1">
        <v>39993</v>
      </c>
      <c r="AC916">
        <v>3.8874</v>
      </c>
      <c r="AE916" s="1">
        <v>39993</v>
      </c>
      <c r="AF916">
        <v>4.0750000000000002</v>
      </c>
      <c r="AH916" s="1">
        <v>39993</v>
      </c>
      <c r="AI916">
        <v>3.8959000000000001</v>
      </c>
    </row>
    <row r="917" spans="1:35" x14ac:dyDescent="0.25">
      <c r="A917" s="4">
        <v>39994</v>
      </c>
      <c r="B917">
        <v>0.59730000000000005</v>
      </c>
      <c r="D917" s="1">
        <v>39994</v>
      </c>
      <c r="E917">
        <v>0.67010000000000003</v>
      </c>
      <c r="G917" s="1">
        <v>39994</v>
      </c>
      <c r="H917">
        <v>0.81889999999999996</v>
      </c>
      <c r="J917" s="1">
        <v>39994</v>
      </c>
      <c r="K917">
        <v>1.3424</v>
      </c>
      <c r="M917" s="1">
        <v>39994</v>
      </c>
      <c r="N917">
        <v>1.8401999999999998</v>
      </c>
      <c r="P917" s="1">
        <v>39994</v>
      </c>
      <c r="Q917">
        <v>2.2363</v>
      </c>
      <c r="S917" s="1">
        <v>39994</v>
      </c>
      <c r="T917">
        <v>2.5308000000000002</v>
      </c>
      <c r="V917" s="1">
        <v>39994</v>
      </c>
      <c r="W917">
        <v>2.9794999999999998</v>
      </c>
      <c r="Y917" s="1">
        <v>39994</v>
      </c>
      <c r="Z917">
        <v>3.4032</v>
      </c>
      <c r="AB917" s="1">
        <v>39994</v>
      </c>
      <c r="AC917">
        <v>3.8687</v>
      </c>
      <c r="AE917" s="1">
        <v>39994</v>
      </c>
      <c r="AF917">
        <v>4.0396000000000001</v>
      </c>
      <c r="AH917" s="1">
        <v>39994</v>
      </c>
      <c r="AI917">
        <v>3.8353999999999999</v>
      </c>
    </row>
    <row r="918" spans="1:35" x14ac:dyDescent="0.25">
      <c r="A918" s="4">
        <v>39995</v>
      </c>
      <c r="B918">
        <v>0.60129999999999995</v>
      </c>
      <c r="D918" s="1">
        <v>39995</v>
      </c>
      <c r="E918">
        <v>0.68210000000000004</v>
      </c>
      <c r="G918" s="1">
        <v>39995</v>
      </c>
      <c r="H918">
        <v>0.82789999999999997</v>
      </c>
      <c r="J918" s="1">
        <v>39995</v>
      </c>
      <c r="K918">
        <v>1.3383</v>
      </c>
      <c r="M918" s="1">
        <v>39995</v>
      </c>
      <c r="N918">
        <v>1.8371</v>
      </c>
      <c r="P918" s="1">
        <v>39995</v>
      </c>
      <c r="Q918">
        <v>2.2479</v>
      </c>
      <c r="S918" s="1">
        <v>39995</v>
      </c>
      <c r="T918">
        <v>2.5499000000000001</v>
      </c>
      <c r="V918" s="1">
        <v>39995</v>
      </c>
      <c r="W918">
        <v>2.9965000000000002</v>
      </c>
      <c r="Y918" s="1">
        <v>39995</v>
      </c>
      <c r="Z918">
        <v>3.4236</v>
      </c>
      <c r="AB918" s="1">
        <v>39995</v>
      </c>
      <c r="AC918">
        <v>3.9051</v>
      </c>
      <c r="AE918" s="1">
        <v>39995</v>
      </c>
      <c r="AF918">
        <v>4.0827999999999998</v>
      </c>
      <c r="AH918" s="1">
        <v>39995</v>
      </c>
      <c r="AI918">
        <v>3.8910999999999998</v>
      </c>
    </row>
    <row r="919" spans="1:35" x14ac:dyDescent="0.25">
      <c r="A919" s="4">
        <v>39996</v>
      </c>
      <c r="B919">
        <v>0.54110000000000003</v>
      </c>
      <c r="D919" s="1">
        <v>39996</v>
      </c>
      <c r="E919">
        <v>0.60389999999999999</v>
      </c>
      <c r="G919" s="1">
        <v>39996</v>
      </c>
      <c r="H919">
        <v>0.73899999999999999</v>
      </c>
      <c r="J919" s="1">
        <v>39996</v>
      </c>
      <c r="K919">
        <v>1.2214</v>
      </c>
      <c r="M919" s="1">
        <v>39996</v>
      </c>
      <c r="N919">
        <v>1.7302999999999999</v>
      </c>
      <c r="P919" s="1">
        <v>39996</v>
      </c>
      <c r="Q919">
        <v>2.1406000000000001</v>
      </c>
      <c r="S919" s="1">
        <v>39996</v>
      </c>
      <c r="T919">
        <v>2.4647000000000001</v>
      </c>
      <c r="V919" s="1">
        <v>39996</v>
      </c>
      <c r="W919">
        <v>2.9281999999999999</v>
      </c>
      <c r="Y919" s="1">
        <v>39996</v>
      </c>
      <c r="Z919">
        <v>3.3704999999999998</v>
      </c>
      <c r="AB919" s="1">
        <v>39996</v>
      </c>
      <c r="AC919">
        <v>3.8578000000000001</v>
      </c>
      <c r="AE919" s="1">
        <v>39996</v>
      </c>
      <c r="AF919">
        <v>4.0385999999999997</v>
      </c>
      <c r="AH919" s="1">
        <v>39996</v>
      </c>
      <c r="AI919">
        <v>3.8586</v>
      </c>
    </row>
    <row r="920" spans="1:35" x14ac:dyDescent="0.25">
      <c r="A920" s="4">
        <v>39997</v>
      </c>
      <c r="B920">
        <v>0.54259999999999997</v>
      </c>
      <c r="D920" s="1">
        <v>39997</v>
      </c>
      <c r="E920">
        <v>0.60289999999999999</v>
      </c>
      <c r="G920" s="1">
        <v>39997</v>
      </c>
      <c r="H920">
        <v>0.73599999999999999</v>
      </c>
      <c r="J920" s="1">
        <v>39997</v>
      </c>
      <c r="K920">
        <v>1.2199</v>
      </c>
      <c r="M920" s="1">
        <v>39997</v>
      </c>
      <c r="N920">
        <v>1.7417</v>
      </c>
      <c r="P920" s="1">
        <v>39997</v>
      </c>
      <c r="Q920">
        <v>2.1541000000000001</v>
      </c>
      <c r="S920" s="1">
        <v>39997</v>
      </c>
      <c r="T920">
        <v>2.4750000000000001</v>
      </c>
      <c r="V920" s="1">
        <v>39997</v>
      </c>
      <c r="W920">
        <v>2.9396</v>
      </c>
      <c r="Y920" s="1">
        <v>39997</v>
      </c>
      <c r="Z920">
        <v>3.3797000000000001</v>
      </c>
      <c r="AB920" s="1">
        <v>39997</v>
      </c>
      <c r="AC920">
        <v>3.8569</v>
      </c>
      <c r="AE920" s="1">
        <v>39997</v>
      </c>
      <c r="AF920">
        <v>4.0324</v>
      </c>
      <c r="AH920" s="1">
        <v>39997</v>
      </c>
      <c r="AI920">
        <v>3.8471000000000002</v>
      </c>
    </row>
    <row r="921" spans="1:35" x14ac:dyDescent="0.25">
      <c r="A921" s="4">
        <v>40000</v>
      </c>
      <c r="B921">
        <v>0.54310000000000003</v>
      </c>
      <c r="D921" s="1">
        <v>40000</v>
      </c>
      <c r="E921">
        <v>0.59279999999999999</v>
      </c>
      <c r="G921" s="1">
        <v>40000</v>
      </c>
      <c r="H921">
        <v>0.71799999999999997</v>
      </c>
      <c r="J921" s="1">
        <v>40000</v>
      </c>
      <c r="K921">
        <v>1.1978</v>
      </c>
      <c r="M921" s="1">
        <v>40000</v>
      </c>
      <c r="N921">
        <v>1.7113</v>
      </c>
      <c r="P921" s="1">
        <v>40000</v>
      </c>
      <c r="Q921">
        <v>2.1278000000000001</v>
      </c>
      <c r="S921" s="1">
        <v>40000</v>
      </c>
      <c r="T921">
        <v>2.4506999999999999</v>
      </c>
      <c r="V921" s="1">
        <v>40000</v>
      </c>
      <c r="W921">
        <v>2.9171</v>
      </c>
      <c r="Y921" s="1">
        <v>40000</v>
      </c>
      <c r="Z921">
        <v>3.3584000000000001</v>
      </c>
      <c r="AB921" s="1">
        <v>40000</v>
      </c>
      <c r="AC921">
        <v>3.8401999999999998</v>
      </c>
      <c r="AE921" s="1">
        <v>40000</v>
      </c>
      <c r="AF921">
        <v>4.0183</v>
      </c>
      <c r="AH921" s="1">
        <v>40000</v>
      </c>
      <c r="AI921">
        <v>3.8279000000000001</v>
      </c>
    </row>
    <row r="922" spans="1:35" x14ac:dyDescent="0.25">
      <c r="A922" s="4">
        <v>40001</v>
      </c>
      <c r="B922">
        <v>0.51800000000000002</v>
      </c>
      <c r="D922" s="1">
        <v>40001</v>
      </c>
      <c r="E922">
        <v>0.56779999999999997</v>
      </c>
      <c r="G922" s="1">
        <v>40001</v>
      </c>
      <c r="H922">
        <v>0.70199999999999996</v>
      </c>
      <c r="J922" s="1">
        <v>40001</v>
      </c>
      <c r="K922">
        <v>1.1787000000000001</v>
      </c>
      <c r="M922" s="1">
        <v>40001</v>
      </c>
      <c r="N922">
        <v>1.6953</v>
      </c>
      <c r="P922" s="1">
        <v>40001</v>
      </c>
      <c r="Q922">
        <v>2.1158999999999999</v>
      </c>
      <c r="S922" s="1">
        <v>40001</v>
      </c>
      <c r="T922">
        <v>2.4268999999999998</v>
      </c>
      <c r="V922" s="1">
        <v>40001</v>
      </c>
      <c r="W922">
        <v>2.9022000000000001</v>
      </c>
      <c r="Y922" s="1">
        <v>40001</v>
      </c>
      <c r="Z922">
        <v>3.3487999999999998</v>
      </c>
      <c r="AB922" s="1">
        <v>40001</v>
      </c>
      <c r="AC922">
        <v>3.8393999999999999</v>
      </c>
      <c r="AE922" s="1">
        <v>40001</v>
      </c>
      <c r="AF922">
        <v>4.0199999999999996</v>
      </c>
      <c r="AH922" s="1">
        <v>40001</v>
      </c>
      <c r="AI922">
        <v>3.8323</v>
      </c>
    </row>
    <row r="923" spans="1:35" x14ac:dyDescent="0.25">
      <c r="A923" s="4">
        <v>40002</v>
      </c>
      <c r="B923">
        <v>0.49790000000000001</v>
      </c>
      <c r="D923" s="1">
        <v>40002</v>
      </c>
      <c r="E923">
        <v>0.54869999999999997</v>
      </c>
      <c r="G923" s="1">
        <v>40002</v>
      </c>
      <c r="H923">
        <v>0.68600000000000005</v>
      </c>
      <c r="J923" s="1">
        <v>40002</v>
      </c>
      <c r="K923">
        <v>1.1677999999999999</v>
      </c>
      <c r="M923" s="1">
        <v>40002</v>
      </c>
      <c r="N923">
        <v>1.6792</v>
      </c>
      <c r="P923" s="1">
        <v>40002</v>
      </c>
      <c r="Q923">
        <v>2.1158000000000001</v>
      </c>
      <c r="S923" s="1">
        <v>40002</v>
      </c>
      <c r="T923">
        <v>2.4289999999999998</v>
      </c>
      <c r="V923" s="1">
        <v>40002</v>
      </c>
      <c r="W923">
        <v>2.8925999999999998</v>
      </c>
      <c r="Y923" s="1">
        <v>40002</v>
      </c>
      <c r="Z923">
        <v>3.3332999999999999</v>
      </c>
      <c r="AB923" s="1">
        <v>40002</v>
      </c>
      <c r="AC923">
        <v>3.8090999999999999</v>
      </c>
      <c r="AE923" s="1">
        <v>40002</v>
      </c>
      <c r="AF923">
        <v>3.9836</v>
      </c>
      <c r="AH923" s="1">
        <v>40002</v>
      </c>
      <c r="AI923">
        <v>3.7906</v>
      </c>
    </row>
    <row r="924" spans="1:35" x14ac:dyDescent="0.25">
      <c r="A924" s="4">
        <v>40003</v>
      </c>
      <c r="B924">
        <v>0.4869</v>
      </c>
      <c r="D924" s="1">
        <v>40003</v>
      </c>
      <c r="E924">
        <v>0.54269999999999996</v>
      </c>
      <c r="G924" s="1">
        <v>40003</v>
      </c>
      <c r="H924">
        <v>0.7</v>
      </c>
      <c r="J924" s="1">
        <v>40003</v>
      </c>
      <c r="K924">
        <v>1.208</v>
      </c>
      <c r="M924" s="1">
        <v>40003</v>
      </c>
      <c r="N924">
        <v>1.7347999999999999</v>
      </c>
      <c r="P924" s="1">
        <v>40003</v>
      </c>
      <c r="Q924">
        <v>2.1440000000000001</v>
      </c>
      <c r="S924" s="1">
        <v>40003</v>
      </c>
      <c r="T924">
        <v>2.4628000000000001</v>
      </c>
      <c r="V924" s="1">
        <v>40003</v>
      </c>
      <c r="W924">
        <v>2.9318</v>
      </c>
      <c r="Y924" s="1">
        <v>40003</v>
      </c>
      <c r="Z924">
        <v>3.3727</v>
      </c>
      <c r="AB924" s="1">
        <v>40003</v>
      </c>
      <c r="AC924">
        <v>3.8576000000000001</v>
      </c>
      <c r="AE924" s="1">
        <v>40003</v>
      </c>
      <c r="AF924">
        <v>4.0282</v>
      </c>
      <c r="AH924" s="1">
        <v>40003</v>
      </c>
      <c r="AI924">
        <v>3.8326000000000002</v>
      </c>
    </row>
    <row r="925" spans="1:35" x14ac:dyDescent="0.25">
      <c r="A925" s="4">
        <v>40004</v>
      </c>
      <c r="B925">
        <v>0.4869</v>
      </c>
      <c r="D925" s="1">
        <v>40004</v>
      </c>
      <c r="E925">
        <v>0.54369999999999996</v>
      </c>
      <c r="G925" s="1">
        <v>40004</v>
      </c>
      <c r="H925">
        <v>0.71</v>
      </c>
      <c r="J925" s="1">
        <v>40004</v>
      </c>
      <c r="K925">
        <v>1.218</v>
      </c>
      <c r="M925" s="1">
        <v>40004</v>
      </c>
      <c r="N925">
        <v>1.7439</v>
      </c>
      <c r="P925" s="1">
        <v>40004</v>
      </c>
      <c r="Q925">
        <v>2.1459000000000001</v>
      </c>
      <c r="S925" s="1">
        <v>40004</v>
      </c>
      <c r="T925">
        <v>2.4539</v>
      </c>
      <c r="V925" s="1">
        <v>40004</v>
      </c>
      <c r="W925">
        <v>2.9119000000000002</v>
      </c>
      <c r="Y925" s="1">
        <v>40004</v>
      </c>
      <c r="Z925">
        <v>3.3449</v>
      </c>
      <c r="AB925" s="1">
        <v>40004</v>
      </c>
      <c r="AC925">
        <v>3.8283</v>
      </c>
      <c r="AE925" s="1">
        <v>40004</v>
      </c>
      <c r="AF925">
        <v>3.9992999999999999</v>
      </c>
      <c r="AH925" s="1">
        <v>40004</v>
      </c>
      <c r="AI925">
        <v>3.8035999999999999</v>
      </c>
    </row>
    <row r="926" spans="1:35" x14ac:dyDescent="0.25">
      <c r="A926" s="4">
        <v>40007</v>
      </c>
      <c r="B926">
        <v>0.4849</v>
      </c>
      <c r="D926" s="1">
        <v>40007</v>
      </c>
      <c r="E926">
        <v>0.54169999999999996</v>
      </c>
      <c r="G926" s="1">
        <v>40007</v>
      </c>
      <c r="H926">
        <v>0.70799999999999996</v>
      </c>
      <c r="J926" s="1">
        <v>40007</v>
      </c>
      <c r="K926">
        <v>1.2285999999999999</v>
      </c>
      <c r="M926" s="1">
        <v>40007</v>
      </c>
      <c r="N926">
        <v>1.7561</v>
      </c>
      <c r="P926" s="1">
        <v>40007</v>
      </c>
      <c r="Q926">
        <v>2.1435</v>
      </c>
      <c r="S926" s="1">
        <v>40007</v>
      </c>
      <c r="T926">
        <v>2.4515000000000002</v>
      </c>
      <c r="V926" s="1">
        <v>40007</v>
      </c>
      <c r="W926">
        <v>2.9148000000000001</v>
      </c>
      <c r="Y926" s="1">
        <v>40007</v>
      </c>
      <c r="Z926">
        <v>3.3561999999999999</v>
      </c>
      <c r="AB926" s="1">
        <v>40007</v>
      </c>
      <c r="AC926">
        <v>3.8422999999999998</v>
      </c>
      <c r="AE926" s="1">
        <v>40007</v>
      </c>
      <c r="AF926">
        <v>4.0130999999999997</v>
      </c>
      <c r="AH926" s="1">
        <v>40007</v>
      </c>
      <c r="AI926">
        <v>3.8178999999999998</v>
      </c>
    </row>
    <row r="927" spans="1:35" x14ac:dyDescent="0.25">
      <c r="A927" s="4">
        <v>40008</v>
      </c>
      <c r="B927">
        <v>0.4788</v>
      </c>
      <c r="D927" s="1">
        <v>40008</v>
      </c>
      <c r="E927">
        <v>0.53469999999999995</v>
      </c>
      <c r="G927" s="1">
        <v>40008</v>
      </c>
      <c r="H927">
        <v>0.70199999999999996</v>
      </c>
      <c r="J927" s="1">
        <v>40008</v>
      </c>
      <c r="K927">
        <v>1.2564</v>
      </c>
      <c r="M927" s="1">
        <v>40008</v>
      </c>
      <c r="N927">
        <v>1.7814999999999999</v>
      </c>
      <c r="P927" s="1">
        <v>40008</v>
      </c>
      <c r="Q927">
        <v>2.169</v>
      </c>
      <c r="S927" s="1">
        <v>40008</v>
      </c>
      <c r="T927">
        <v>2.476</v>
      </c>
      <c r="V927" s="1">
        <v>40008</v>
      </c>
      <c r="W927">
        <v>2.9384999999999999</v>
      </c>
      <c r="Y927" s="1">
        <v>40008</v>
      </c>
      <c r="Z927">
        <v>3.3754</v>
      </c>
      <c r="AB927" s="1">
        <v>40008</v>
      </c>
      <c r="AC927">
        <v>3.8515000000000001</v>
      </c>
      <c r="AE927" s="1">
        <v>40008</v>
      </c>
      <c r="AF927">
        <v>4.0125999999999999</v>
      </c>
      <c r="AH927" s="1">
        <v>40008</v>
      </c>
      <c r="AI927">
        <v>3.8143000000000002</v>
      </c>
    </row>
    <row r="928" spans="1:35" x14ac:dyDescent="0.25">
      <c r="A928" s="4">
        <v>40009</v>
      </c>
      <c r="B928">
        <v>0.46879999999999999</v>
      </c>
      <c r="D928" s="1">
        <v>40009</v>
      </c>
      <c r="E928">
        <v>0.52769999999999995</v>
      </c>
      <c r="G928" s="1">
        <v>40009</v>
      </c>
      <c r="H928">
        <v>0.71689999999999998</v>
      </c>
      <c r="J928" s="1">
        <v>40009</v>
      </c>
      <c r="K928">
        <v>1.2927</v>
      </c>
      <c r="M928" s="1">
        <v>40009</v>
      </c>
      <c r="N928">
        <v>1.859</v>
      </c>
      <c r="P928" s="1">
        <v>40009</v>
      </c>
      <c r="Q928">
        <v>2.2256999999999998</v>
      </c>
      <c r="S928" s="1">
        <v>40009</v>
      </c>
      <c r="T928">
        <v>2.5339999999999998</v>
      </c>
      <c r="V928" s="1">
        <v>40009</v>
      </c>
      <c r="W928">
        <v>2.9948000000000001</v>
      </c>
      <c r="Y928" s="1">
        <v>40009</v>
      </c>
      <c r="Z928">
        <v>3.4310999999999998</v>
      </c>
      <c r="AB928" s="1">
        <v>40009</v>
      </c>
      <c r="AC928">
        <v>3.9003000000000001</v>
      </c>
      <c r="AE928" s="1">
        <v>40009</v>
      </c>
      <c r="AF928">
        <v>4.0472999999999999</v>
      </c>
      <c r="AH928" s="1">
        <v>40009</v>
      </c>
      <c r="AI928">
        <v>3.8384999999999998</v>
      </c>
    </row>
    <row r="929" spans="1:35" x14ac:dyDescent="0.25">
      <c r="A929" s="4">
        <v>40010</v>
      </c>
      <c r="B929">
        <v>0.43469999999999998</v>
      </c>
      <c r="D929" s="1">
        <v>40010</v>
      </c>
      <c r="E929">
        <v>0.48259999999999997</v>
      </c>
      <c r="G929" s="1">
        <v>40010</v>
      </c>
      <c r="H929">
        <v>0.64900000000000002</v>
      </c>
      <c r="J929" s="1">
        <v>40010</v>
      </c>
      <c r="K929">
        <v>1.2169000000000001</v>
      </c>
      <c r="M929" s="1">
        <v>40010</v>
      </c>
      <c r="N929">
        <v>1.7627000000000002</v>
      </c>
      <c r="P929" s="1">
        <v>40010</v>
      </c>
      <c r="Q929">
        <v>2.1532</v>
      </c>
      <c r="S929" s="1">
        <v>40010</v>
      </c>
      <c r="T929">
        <v>2.4645000000000001</v>
      </c>
      <c r="V929" s="1">
        <v>40010</v>
      </c>
      <c r="W929">
        <v>2.9379999999999997</v>
      </c>
      <c r="Y929" s="1">
        <v>40010</v>
      </c>
      <c r="Z929">
        <v>3.3872</v>
      </c>
      <c r="AB929" s="1">
        <v>40010</v>
      </c>
      <c r="AC929">
        <v>3.8628999999999998</v>
      </c>
      <c r="AE929" s="1">
        <v>40010</v>
      </c>
      <c r="AF929">
        <v>4.0190999999999999</v>
      </c>
      <c r="AH929" s="1">
        <v>40010</v>
      </c>
      <c r="AI929">
        <v>3.8064999999999998</v>
      </c>
    </row>
    <row r="930" spans="1:35" x14ac:dyDescent="0.25">
      <c r="A930" s="4">
        <v>40011</v>
      </c>
      <c r="B930">
        <v>0.43070000000000003</v>
      </c>
      <c r="D930" s="1">
        <v>40011</v>
      </c>
      <c r="E930">
        <v>0.48659999999999998</v>
      </c>
      <c r="G930" s="1">
        <v>40011</v>
      </c>
      <c r="H930">
        <v>0.67700000000000005</v>
      </c>
      <c r="J930" s="1">
        <v>40011</v>
      </c>
      <c r="K930">
        <v>1.25</v>
      </c>
      <c r="M930" s="1">
        <v>40011</v>
      </c>
      <c r="N930">
        <v>1.8083</v>
      </c>
      <c r="P930" s="1">
        <v>40011</v>
      </c>
      <c r="Q930">
        <v>2.198</v>
      </c>
      <c r="S930" s="1">
        <v>40011</v>
      </c>
      <c r="T930">
        <v>2.5158</v>
      </c>
      <c r="V930" s="1">
        <v>40011</v>
      </c>
      <c r="W930">
        <v>2.9862000000000002</v>
      </c>
      <c r="Y930" s="1">
        <v>40011</v>
      </c>
      <c r="Z930">
        <v>3.4338000000000002</v>
      </c>
      <c r="AB930" s="1">
        <v>40011</v>
      </c>
      <c r="AC930">
        <v>3.9050000000000002</v>
      </c>
      <c r="AE930" s="1">
        <v>40011</v>
      </c>
      <c r="AF930">
        <v>4.0574000000000003</v>
      </c>
      <c r="AH930" s="1">
        <v>40011</v>
      </c>
      <c r="AI930">
        <v>3.8357000000000001</v>
      </c>
    </row>
    <row r="931" spans="1:35" x14ac:dyDescent="0.25">
      <c r="A931" s="4">
        <v>40014</v>
      </c>
      <c r="B931">
        <v>0.43369999999999997</v>
      </c>
      <c r="D931" s="1">
        <v>40014</v>
      </c>
      <c r="E931">
        <v>0.48159999999999997</v>
      </c>
      <c r="G931" s="1">
        <v>40014</v>
      </c>
      <c r="H931">
        <v>0.66300000000000003</v>
      </c>
      <c r="J931" s="1">
        <v>40014</v>
      </c>
      <c r="K931">
        <v>1.2404999999999999</v>
      </c>
      <c r="M931" s="1">
        <v>40014</v>
      </c>
      <c r="N931">
        <v>1.7869999999999999</v>
      </c>
      <c r="P931" s="1">
        <v>40014</v>
      </c>
      <c r="Q931">
        <v>2.1996000000000002</v>
      </c>
      <c r="S931" s="1">
        <v>40014</v>
      </c>
      <c r="T931">
        <v>2.5076999999999998</v>
      </c>
      <c r="V931" s="1">
        <v>40014</v>
      </c>
      <c r="W931">
        <v>2.9790000000000001</v>
      </c>
      <c r="Y931" s="1">
        <v>40014</v>
      </c>
      <c r="Z931">
        <v>3.4220000000000002</v>
      </c>
      <c r="AB931" s="1">
        <v>40014</v>
      </c>
      <c r="AC931">
        <v>3.8944000000000001</v>
      </c>
      <c r="AE931" s="1">
        <v>40014</v>
      </c>
      <c r="AF931">
        <v>4.0423</v>
      </c>
      <c r="AH931" s="1">
        <v>40014</v>
      </c>
      <c r="AI931">
        <v>3.8245</v>
      </c>
    </row>
    <row r="932" spans="1:35" x14ac:dyDescent="0.25">
      <c r="A932" s="4">
        <v>40015</v>
      </c>
      <c r="B932">
        <v>0.43419999999999997</v>
      </c>
      <c r="D932" s="1">
        <v>40015</v>
      </c>
      <c r="E932">
        <v>0.48309999999999997</v>
      </c>
      <c r="G932" s="1">
        <v>40015</v>
      </c>
      <c r="H932">
        <v>0.64900000000000002</v>
      </c>
      <c r="J932" s="1">
        <v>40015</v>
      </c>
      <c r="K932">
        <v>1.2173</v>
      </c>
      <c r="M932" s="1">
        <v>40015</v>
      </c>
      <c r="N932">
        <v>1.7454000000000001</v>
      </c>
      <c r="P932" s="1">
        <v>40015</v>
      </c>
      <c r="Q932">
        <v>2.1494</v>
      </c>
      <c r="S932" s="1">
        <v>40015</v>
      </c>
      <c r="T932">
        <v>2.4659</v>
      </c>
      <c r="V932" s="1">
        <v>40015</v>
      </c>
      <c r="W932">
        <v>2.9393000000000002</v>
      </c>
      <c r="Y932" s="1">
        <v>40015</v>
      </c>
      <c r="Z932">
        <v>3.3887</v>
      </c>
      <c r="AB932" s="1">
        <v>40015</v>
      </c>
      <c r="AC932">
        <v>3.8746</v>
      </c>
      <c r="AE932" s="1">
        <v>40015</v>
      </c>
      <c r="AF932">
        <v>4.0320999999999998</v>
      </c>
      <c r="AH932" s="1">
        <v>40015</v>
      </c>
      <c r="AI932">
        <v>3.8241000000000001</v>
      </c>
    </row>
    <row r="933" spans="1:35" x14ac:dyDescent="0.25">
      <c r="A933" s="4">
        <v>40016</v>
      </c>
      <c r="B933">
        <v>0.44719999999999999</v>
      </c>
      <c r="D933" s="1">
        <v>40016</v>
      </c>
      <c r="E933">
        <v>0.49759999999999999</v>
      </c>
      <c r="G933" s="1">
        <v>40016</v>
      </c>
      <c r="H933">
        <v>0.67800000000000005</v>
      </c>
      <c r="J933" s="1">
        <v>40016</v>
      </c>
      <c r="K933">
        <v>1.2354000000000001</v>
      </c>
      <c r="M933" s="1">
        <v>40016</v>
      </c>
      <c r="N933">
        <v>1.7624</v>
      </c>
      <c r="P933" s="1">
        <v>40016</v>
      </c>
      <c r="Q933">
        <v>2.177</v>
      </c>
      <c r="S933" s="1">
        <v>40016</v>
      </c>
      <c r="T933">
        <v>2.4979</v>
      </c>
      <c r="V933" s="1">
        <v>40016</v>
      </c>
      <c r="W933">
        <v>2.9702999999999999</v>
      </c>
      <c r="Y933" s="1">
        <v>40016</v>
      </c>
      <c r="Z933">
        <v>3.42</v>
      </c>
      <c r="AB933" s="1">
        <v>40016</v>
      </c>
      <c r="AC933">
        <v>3.9077000000000002</v>
      </c>
      <c r="AE933" s="1">
        <v>40016</v>
      </c>
      <c r="AF933">
        <v>4.0681000000000003</v>
      </c>
      <c r="AH933" s="1">
        <v>40016</v>
      </c>
      <c r="AI933">
        <v>3.8647999999999998</v>
      </c>
    </row>
    <row r="934" spans="1:35" x14ac:dyDescent="0.25">
      <c r="A934" s="4">
        <v>40017</v>
      </c>
      <c r="B934">
        <v>0.44979999999999998</v>
      </c>
      <c r="D934" s="1">
        <v>40017</v>
      </c>
      <c r="E934">
        <v>0.50760000000000005</v>
      </c>
      <c r="G934" s="1">
        <v>40017</v>
      </c>
      <c r="H934">
        <v>0.70799999999999996</v>
      </c>
      <c r="J934" s="1">
        <v>40017</v>
      </c>
      <c r="K934">
        <v>1.3058000000000001</v>
      </c>
      <c r="M934" s="1">
        <v>40017</v>
      </c>
      <c r="N934">
        <v>1.8423</v>
      </c>
      <c r="P934" s="1">
        <v>40017</v>
      </c>
      <c r="Q934">
        <v>2.2225999999999999</v>
      </c>
      <c r="S934" s="1">
        <v>40017</v>
      </c>
      <c r="T934">
        <v>2.5342000000000002</v>
      </c>
      <c r="V934" s="1">
        <v>40017</v>
      </c>
      <c r="W934">
        <v>3.0127999999999999</v>
      </c>
      <c r="Y934" s="1">
        <v>40017</v>
      </c>
      <c r="Z934">
        <v>3.4710999999999999</v>
      </c>
      <c r="AB934" s="1">
        <v>40017</v>
      </c>
      <c r="AC934">
        <v>3.9478</v>
      </c>
      <c r="AE934" s="1">
        <v>40017</v>
      </c>
      <c r="AF934">
        <v>4.0923999999999996</v>
      </c>
      <c r="AH934" s="1">
        <v>40017</v>
      </c>
      <c r="AI934">
        <v>3.8702999999999999</v>
      </c>
    </row>
    <row r="935" spans="1:35" x14ac:dyDescent="0.25">
      <c r="A935" s="4">
        <v>40018</v>
      </c>
      <c r="B935">
        <v>0.44469999999999998</v>
      </c>
      <c r="D935" s="1">
        <v>40018</v>
      </c>
      <c r="E935">
        <v>0.50260000000000005</v>
      </c>
      <c r="G935" s="1">
        <v>40018</v>
      </c>
      <c r="H935">
        <v>0.70299999999999996</v>
      </c>
      <c r="J935" s="1">
        <v>40018</v>
      </c>
      <c r="K935">
        <v>1.3008</v>
      </c>
      <c r="M935" s="1">
        <v>40018</v>
      </c>
      <c r="N935">
        <v>1.8454999999999999</v>
      </c>
      <c r="P935" s="1">
        <v>40018</v>
      </c>
      <c r="Q935">
        <v>2.2488999999999999</v>
      </c>
      <c r="S935" s="1">
        <v>40018</v>
      </c>
      <c r="T935">
        <v>2.5659000000000001</v>
      </c>
      <c r="V935" s="1">
        <v>40018</v>
      </c>
      <c r="W935">
        <v>3.0411000000000001</v>
      </c>
      <c r="Y935" s="1">
        <v>40018</v>
      </c>
      <c r="Z935">
        <v>3.4962</v>
      </c>
      <c r="AB935" s="1">
        <v>40018</v>
      </c>
      <c r="AC935">
        <v>3.9759000000000002</v>
      </c>
      <c r="AE935" s="1">
        <v>40018</v>
      </c>
      <c r="AF935">
        <v>4.1280999999999999</v>
      </c>
      <c r="AH935" s="1">
        <v>40018</v>
      </c>
      <c r="AI935">
        <v>3.9093</v>
      </c>
    </row>
    <row r="936" spans="1:35" x14ac:dyDescent="0.25">
      <c r="A936" s="4">
        <v>40021</v>
      </c>
      <c r="B936">
        <v>0.45479999999999998</v>
      </c>
      <c r="D936" s="1">
        <v>40021</v>
      </c>
      <c r="E936">
        <v>0.51259999999999994</v>
      </c>
      <c r="G936" s="1">
        <v>40021</v>
      </c>
      <c r="H936">
        <v>0.72099999999999997</v>
      </c>
      <c r="J936" s="1">
        <v>40021</v>
      </c>
      <c r="K936">
        <v>1.3501000000000001</v>
      </c>
      <c r="M936" s="1">
        <v>40021</v>
      </c>
      <c r="N936">
        <v>1.8889</v>
      </c>
      <c r="P936" s="1">
        <v>40021</v>
      </c>
      <c r="Q936">
        <v>2.2841</v>
      </c>
      <c r="S936" s="1">
        <v>40021</v>
      </c>
      <c r="T936">
        <v>2.5948000000000002</v>
      </c>
      <c r="V936" s="1">
        <v>40021</v>
      </c>
      <c r="W936">
        <v>3.0655999999999999</v>
      </c>
      <c r="Y936" s="1">
        <v>40021</v>
      </c>
      <c r="Z936">
        <v>3.5154999999999998</v>
      </c>
      <c r="AB936" s="1">
        <v>40021</v>
      </c>
      <c r="AC936">
        <v>3.9973999999999998</v>
      </c>
      <c r="AE936" s="1">
        <v>40021</v>
      </c>
      <c r="AF936">
        <v>4.1527000000000003</v>
      </c>
      <c r="AH936" s="1">
        <v>40021</v>
      </c>
      <c r="AI936">
        <v>3.9358</v>
      </c>
    </row>
    <row r="937" spans="1:35" x14ac:dyDescent="0.25">
      <c r="A937" s="4">
        <v>40022</v>
      </c>
      <c r="B937">
        <v>0.45379999999999998</v>
      </c>
      <c r="D937" s="1">
        <v>40022</v>
      </c>
      <c r="E937">
        <v>0.52270000000000005</v>
      </c>
      <c r="G937" s="1">
        <v>40022</v>
      </c>
      <c r="H937">
        <v>0.7329</v>
      </c>
      <c r="J937" s="1">
        <v>40022</v>
      </c>
      <c r="K937">
        <v>1.3474999999999999</v>
      </c>
      <c r="M937" s="1">
        <v>40022</v>
      </c>
      <c r="N937">
        <v>1.8355000000000001</v>
      </c>
      <c r="P937" s="1">
        <v>40022</v>
      </c>
      <c r="Q937">
        <v>2.2231999999999998</v>
      </c>
      <c r="S937" s="1">
        <v>40022</v>
      </c>
      <c r="T937">
        <v>2.5240999999999998</v>
      </c>
      <c r="V937" s="1">
        <v>40022</v>
      </c>
      <c r="W937">
        <v>2.9858000000000002</v>
      </c>
      <c r="Y937" s="1">
        <v>40022</v>
      </c>
      <c r="Z937">
        <v>3.419</v>
      </c>
      <c r="AB937" s="1">
        <v>40022</v>
      </c>
      <c r="AC937">
        <v>3.9253</v>
      </c>
      <c r="AE937" s="1">
        <v>40022</v>
      </c>
      <c r="AF937">
        <v>4.0911999999999997</v>
      </c>
      <c r="AH937" s="1">
        <v>40022</v>
      </c>
      <c r="AI937">
        <v>3.8815</v>
      </c>
    </row>
    <row r="938" spans="1:35" x14ac:dyDescent="0.25">
      <c r="A938" s="4">
        <v>40023</v>
      </c>
      <c r="B938">
        <v>0.44769999999999999</v>
      </c>
      <c r="D938" s="1">
        <v>40023</v>
      </c>
      <c r="E938">
        <v>0.51060000000000005</v>
      </c>
      <c r="G938" s="1">
        <v>40023</v>
      </c>
      <c r="H938">
        <v>0.72</v>
      </c>
      <c r="J938" s="1">
        <v>40023</v>
      </c>
      <c r="K938">
        <v>1.335</v>
      </c>
      <c r="M938" s="1">
        <v>40023</v>
      </c>
      <c r="N938">
        <v>1.8582999999999998</v>
      </c>
      <c r="P938" s="1">
        <v>40023</v>
      </c>
      <c r="Q938">
        <v>2.2208999999999999</v>
      </c>
      <c r="S938" s="1">
        <v>40023</v>
      </c>
      <c r="T938">
        <v>2.5207000000000002</v>
      </c>
      <c r="V938" s="1">
        <v>40023</v>
      </c>
      <c r="W938">
        <v>2.9792000000000001</v>
      </c>
      <c r="Y938" s="1">
        <v>40023</v>
      </c>
      <c r="Z938">
        <v>3.4167999999999998</v>
      </c>
      <c r="AB938" s="1">
        <v>40023</v>
      </c>
      <c r="AC938">
        <v>3.9108000000000001</v>
      </c>
      <c r="AE938" s="1">
        <v>40023</v>
      </c>
      <c r="AF938">
        <v>4.0865</v>
      </c>
      <c r="AH938" s="1">
        <v>40023</v>
      </c>
      <c r="AI938">
        <v>3.8784000000000001</v>
      </c>
    </row>
    <row r="939" spans="1:35" x14ac:dyDescent="0.25">
      <c r="A939" s="4">
        <v>40024</v>
      </c>
      <c r="B939">
        <v>0.44769999999999999</v>
      </c>
      <c r="D939" s="1">
        <v>40024</v>
      </c>
      <c r="E939">
        <v>0.49359999999999998</v>
      </c>
      <c r="G939" s="1">
        <v>40024</v>
      </c>
      <c r="H939">
        <v>0.68799999999999994</v>
      </c>
      <c r="J939" s="1">
        <v>40024</v>
      </c>
      <c r="K939">
        <v>1.3109999999999999</v>
      </c>
      <c r="M939" s="1">
        <v>40024</v>
      </c>
      <c r="N939">
        <v>1.8444</v>
      </c>
      <c r="P939" s="1">
        <v>40024</v>
      </c>
      <c r="Q939">
        <v>2.2383000000000002</v>
      </c>
      <c r="S939" s="1">
        <v>40024</v>
      </c>
      <c r="T939">
        <v>2.5318000000000001</v>
      </c>
      <c r="V939" s="1">
        <v>40024</v>
      </c>
      <c r="W939">
        <v>2.9805000000000001</v>
      </c>
      <c r="Y939" s="1">
        <v>40024</v>
      </c>
      <c r="Z939">
        <v>3.4133</v>
      </c>
      <c r="AB939" s="1">
        <v>40024</v>
      </c>
      <c r="AC939">
        <v>3.9037999999999999</v>
      </c>
      <c r="AE939" s="1">
        <v>40024</v>
      </c>
      <c r="AF939">
        <v>4.0689000000000002</v>
      </c>
      <c r="AH939" s="1">
        <v>40024</v>
      </c>
      <c r="AI939">
        <v>3.8517000000000001</v>
      </c>
    </row>
    <row r="940" spans="1:35" x14ac:dyDescent="0.25">
      <c r="A940" s="4">
        <v>40025</v>
      </c>
      <c r="B940">
        <v>0.44369999999999998</v>
      </c>
      <c r="D940" s="1">
        <v>40025</v>
      </c>
      <c r="E940">
        <v>0.48959999999999998</v>
      </c>
      <c r="G940" s="1">
        <v>40025</v>
      </c>
      <c r="H940">
        <v>0.66500000000000004</v>
      </c>
      <c r="J940" s="1">
        <v>40025</v>
      </c>
      <c r="K940">
        <v>1.2496</v>
      </c>
      <c r="M940" s="1">
        <v>40025</v>
      </c>
      <c r="N940">
        <v>1.7684</v>
      </c>
      <c r="P940" s="1">
        <v>40025</v>
      </c>
      <c r="Q940">
        <v>2.1589999999999998</v>
      </c>
      <c r="S940" s="1">
        <v>40025</v>
      </c>
      <c r="T940">
        <v>2.4457</v>
      </c>
      <c r="V940" s="1">
        <v>40025</v>
      </c>
      <c r="W940">
        <v>2.8784999999999998</v>
      </c>
      <c r="Y940" s="1">
        <v>40025</v>
      </c>
      <c r="Z940">
        <v>3.2976999999999999</v>
      </c>
      <c r="AB940" s="1">
        <v>40025</v>
      </c>
      <c r="AC940">
        <v>3.7850999999999999</v>
      </c>
      <c r="AE940" s="1">
        <v>40025</v>
      </c>
      <c r="AF940">
        <v>3.9504999999999999</v>
      </c>
      <c r="AH940" s="1">
        <v>40025</v>
      </c>
      <c r="AI940">
        <v>3.7347000000000001</v>
      </c>
    </row>
    <row r="941" spans="1:35" x14ac:dyDescent="0.25">
      <c r="A941" s="4">
        <v>40028</v>
      </c>
      <c r="B941">
        <v>0.44219999999999998</v>
      </c>
      <c r="D941" s="1">
        <v>40028</v>
      </c>
      <c r="E941">
        <v>0.51359999999999995</v>
      </c>
      <c r="G941" s="1">
        <v>40028</v>
      </c>
      <c r="H941">
        <v>0.74199999999999999</v>
      </c>
      <c r="J941" s="1">
        <v>40028</v>
      </c>
      <c r="K941">
        <v>1.3919000000000001</v>
      </c>
      <c r="M941" s="1">
        <v>40028</v>
      </c>
      <c r="N941">
        <v>1.9138999999999999</v>
      </c>
      <c r="P941" s="1">
        <v>40028</v>
      </c>
      <c r="Q941">
        <v>2.2579000000000002</v>
      </c>
      <c r="S941" s="1">
        <v>40028</v>
      </c>
      <c r="T941">
        <v>2.5247999999999999</v>
      </c>
      <c r="V941" s="1">
        <v>40028</v>
      </c>
      <c r="W941">
        <v>2.9394999999999998</v>
      </c>
      <c r="Y941" s="1">
        <v>40028</v>
      </c>
      <c r="Z941">
        <v>3.3439000000000001</v>
      </c>
      <c r="AB941" s="1">
        <v>40028</v>
      </c>
      <c r="AC941">
        <v>3.8279999999999998</v>
      </c>
      <c r="AE941" s="1">
        <v>40028</v>
      </c>
      <c r="AF941">
        <v>3.9944999999999999</v>
      </c>
      <c r="AH941" s="1">
        <v>40028</v>
      </c>
      <c r="AI941">
        <v>3.7784</v>
      </c>
    </row>
    <row r="942" spans="1:35" x14ac:dyDescent="0.25">
      <c r="A942" s="4">
        <v>40029</v>
      </c>
      <c r="B942">
        <v>0.45929999999999999</v>
      </c>
      <c r="D942" s="1">
        <v>40029</v>
      </c>
      <c r="E942">
        <v>0.53569999999999995</v>
      </c>
      <c r="G942" s="1">
        <v>40029</v>
      </c>
      <c r="H942">
        <v>0.77490000000000003</v>
      </c>
      <c r="J942" s="1">
        <v>40029</v>
      </c>
      <c r="K942">
        <v>1.4315</v>
      </c>
      <c r="M942" s="1">
        <v>40029</v>
      </c>
      <c r="N942">
        <v>1.9419999999999999</v>
      </c>
      <c r="P942" s="1">
        <v>40029</v>
      </c>
      <c r="Q942">
        <v>2.3007</v>
      </c>
      <c r="S942" s="1">
        <v>40029</v>
      </c>
      <c r="T942">
        <v>2.5688</v>
      </c>
      <c r="V942" s="1">
        <v>40029</v>
      </c>
      <c r="W942">
        <v>2.9717000000000002</v>
      </c>
      <c r="Y942" s="1">
        <v>40029</v>
      </c>
      <c r="Z942">
        <v>3.3658999999999999</v>
      </c>
      <c r="AB942" s="1">
        <v>40029</v>
      </c>
      <c r="AC942">
        <v>3.8430999999999997</v>
      </c>
      <c r="AE942" s="1">
        <v>40029</v>
      </c>
      <c r="AF942">
        <v>4.0102000000000002</v>
      </c>
      <c r="AH942" s="1">
        <v>40029</v>
      </c>
      <c r="AI942">
        <v>3.7862</v>
      </c>
    </row>
    <row r="943" spans="1:35" x14ac:dyDescent="0.25">
      <c r="A943" s="4">
        <v>40030</v>
      </c>
      <c r="B943">
        <v>0.46679999999999999</v>
      </c>
      <c r="D943" s="1">
        <v>40030</v>
      </c>
      <c r="E943">
        <v>0.55169999999999997</v>
      </c>
      <c r="G943" s="1">
        <v>40030</v>
      </c>
      <c r="H943">
        <v>0.80989999999999995</v>
      </c>
      <c r="J943" s="1">
        <v>40030</v>
      </c>
      <c r="K943">
        <v>1.4738</v>
      </c>
      <c r="M943" s="1">
        <v>40030</v>
      </c>
      <c r="N943">
        <v>1.9761</v>
      </c>
      <c r="P943" s="1">
        <v>40030</v>
      </c>
      <c r="Q943">
        <v>2.3014999999999999</v>
      </c>
      <c r="S943" s="1">
        <v>40030</v>
      </c>
      <c r="T943">
        <v>2.5665</v>
      </c>
      <c r="V943" s="1">
        <v>40030</v>
      </c>
      <c r="W943">
        <v>2.9630000000000001</v>
      </c>
      <c r="Y943" s="1">
        <v>40030</v>
      </c>
      <c r="Z943">
        <v>3.3504</v>
      </c>
      <c r="AB943" s="1">
        <v>40030</v>
      </c>
      <c r="AC943">
        <v>3.8098999999999998</v>
      </c>
      <c r="AE943" s="1">
        <v>40030</v>
      </c>
      <c r="AF943">
        <v>3.9807000000000001</v>
      </c>
      <c r="AH943" s="1">
        <v>40030</v>
      </c>
      <c r="AI943">
        <v>3.754</v>
      </c>
    </row>
    <row r="944" spans="1:35" x14ac:dyDescent="0.25">
      <c r="A944" s="4">
        <v>40031</v>
      </c>
      <c r="B944">
        <v>0.44069999999999998</v>
      </c>
      <c r="D944" s="1">
        <v>40031</v>
      </c>
      <c r="E944">
        <v>0.52170000000000005</v>
      </c>
      <c r="G944" s="1">
        <v>40031</v>
      </c>
      <c r="H944">
        <v>0.78400000000000003</v>
      </c>
      <c r="J944" s="1">
        <v>40031</v>
      </c>
      <c r="K944">
        <v>1.4598</v>
      </c>
      <c r="M944" s="1">
        <v>40031</v>
      </c>
      <c r="N944">
        <v>1.9731999999999998</v>
      </c>
      <c r="P944" s="1">
        <v>40031</v>
      </c>
      <c r="Q944">
        <v>2.3372999999999999</v>
      </c>
      <c r="S944" s="1">
        <v>40031</v>
      </c>
      <c r="T944">
        <v>2.6002000000000001</v>
      </c>
      <c r="V944" s="1">
        <v>40031</v>
      </c>
      <c r="W944">
        <v>2.9891000000000001</v>
      </c>
      <c r="Y944" s="1">
        <v>40031</v>
      </c>
      <c r="Z944">
        <v>3.3706</v>
      </c>
      <c r="AB944" s="1">
        <v>40031</v>
      </c>
      <c r="AC944">
        <v>3.8279999999999998</v>
      </c>
      <c r="AE944" s="1">
        <v>40031</v>
      </c>
      <c r="AF944">
        <v>4.0016999999999996</v>
      </c>
      <c r="AH944" s="1">
        <v>40031</v>
      </c>
      <c r="AI944">
        <v>3.7822</v>
      </c>
    </row>
    <row r="945" spans="1:35" x14ac:dyDescent="0.25">
      <c r="A945" s="4">
        <v>40032</v>
      </c>
      <c r="B945">
        <v>0.43869999999999998</v>
      </c>
      <c r="D945" s="1">
        <v>40032</v>
      </c>
      <c r="E945">
        <v>0.52969999999999995</v>
      </c>
      <c r="G945" s="1">
        <v>40032</v>
      </c>
      <c r="H945">
        <v>0.84189999999999998</v>
      </c>
      <c r="J945" s="1">
        <v>40032</v>
      </c>
      <c r="K945">
        <v>1.5893000000000002</v>
      </c>
      <c r="M945" s="1">
        <v>40032</v>
      </c>
      <c r="N945">
        <v>2.0954999999999999</v>
      </c>
      <c r="P945" s="1">
        <v>40032</v>
      </c>
      <c r="Q945">
        <v>2.4454000000000002</v>
      </c>
      <c r="S945" s="1">
        <v>40032</v>
      </c>
      <c r="T945">
        <v>2.714</v>
      </c>
      <c r="V945" s="1">
        <v>40032</v>
      </c>
      <c r="W945">
        <v>3.0935000000000001</v>
      </c>
      <c r="Y945" s="1">
        <v>40032</v>
      </c>
      <c r="Z945">
        <v>3.4645000000000001</v>
      </c>
      <c r="AB945" s="1">
        <v>40032</v>
      </c>
      <c r="AC945">
        <v>3.8967000000000001</v>
      </c>
      <c r="AE945" s="1">
        <v>40032</v>
      </c>
      <c r="AF945">
        <v>4.0578000000000003</v>
      </c>
      <c r="AH945" s="1">
        <v>40032</v>
      </c>
      <c r="AI945">
        <v>3.8138999999999998</v>
      </c>
    </row>
    <row r="946" spans="1:35" x14ac:dyDescent="0.25">
      <c r="A946" s="4">
        <v>40035</v>
      </c>
      <c r="B946">
        <v>0.43869999999999998</v>
      </c>
      <c r="D946" s="1">
        <v>40035</v>
      </c>
      <c r="E946">
        <v>0.52769999999999995</v>
      </c>
      <c r="G946" s="1">
        <v>40035</v>
      </c>
      <c r="H946">
        <v>0.81589999999999996</v>
      </c>
      <c r="J946" s="1">
        <v>40035</v>
      </c>
      <c r="K946">
        <v>1.5293000000000001</v>
      </c>
      <c r="M946" s="1">
        <v>40035</v>
      </c>
      <c r="N946">
        <v>2.0379</v>
      </c>
      <c r="P946" s="1">
        <v>40035</v>
      </c>
      <c r="Q946">
        <v>2.3845000000000001</v>
      </c>
      <c r="S946" s="1">
        <v>40035</v>
      </c>
      <c r="T946">
        <v>2.6452999999999998</v>
      </c>
      <c r="V946" s="1">
        <v>40035</v>
      </c>
      <c r="W946">
        <v>3.0331999999999999</v>
      </c>
      <c r="Y946" s="1">
        <v>40035</v>
      </c>
      <c r="Z946">
        <v>3.4144000000000001</v>
      </c>
      <c r="AB946" s="1">
        <v>40035</v>
      </c>
      <c r="AC946">
        <v>3.8441000000000001</v>
      </c>
      <c r="AE946" s="1">
        <v>40035</v>
      </c>
      <c r="AF946">
        <v>4.0018000000000002</v>
      </c>
      <c r="AH946" s="1">
        <v>40035</v>
      </c>
      <c r="AI946">
        <v>3.7537000000000003</v>
      </c>
    </row>
    <row r="947" spans="1:35" x14ac:dyDescent="0.25">
      <c r="A947" s="4">
        <v>40036</v>
      </c>
      <c r="B947">
        <v>0.42870000000000003</v>
      </c>
      <c r="D947" s="1">
        <v>40036</v>
      </c>
      <c r="E947">
        <v>0.51259999999999994</v>
      </c>
      <c r="G947" s="1">
        <v>40036</v>
      </c>
      <c r="H947">
        <v>0.79490000000000005</v>
      </c>
      <c r="J947" s="1">
        <v>40036</v>
      </c>
      <c r="K947">
        <v>1.492</v>
      </c>
      <c r="M947" s="1">
        <v>40036</v>
      </c>
      <c r="N947">
        <v>1.9965000000000002</v>
      </c>
      <c r="P947" s="1">
        <v>40036</v>
      </c>
      <c r="Q947">
        <v>2.3586</v>
      </c>
      <c r="S947" s="1">
        <v>40036</v>
      </c>
      <c r="T947">
        <v>2.6215000000000002</v>
      </c>
      <c r="V947" s="1">
        <v>40036</v>
      </c>
      <c r="W947">
        <v>3.0247999999999999</v>
      </c>
      <c r="Y947" s="1">
        <v>40036</v>
      </c>
      <c r="Z947">
        <v>3.4172000000000002</v>
      </c>
      <c r="AB947" s="1">
        <v>40036</v>
      </c>
      <c r="AC947">
        <v>3.8540999999999999</v>
      </c>
      <c r="AE947" s="1">
        <v>40036</v>
      </c>
      <c r="AF947">
        <v>4.0083000000000002</v>
      </c>
      <c r="AH947" s="1">
        <v>40036</v>
      </c>
      <c r="AI947">
        <v>3.7608000000000001</v>
      </c>
    </row>
    <row r="948" spans="1:35" x14ac:dyDescent="0.25">
      <c r="A948" s="4">
        <v>40037</v>
      </c>
      <c r="B948">
        <v>0.41760000000000003</v>
      </c>
      <c r="D948" s="1">
        <v>40037</v>
      </c>
      <c r="E948">
        <v>0.49159999999999998</v>
      </c>
      <c r="G948" s="1">
        <v>40037</v>
      </c>
      <c r="H948">
        <v>0.74490000000000001</v>
      </c>
      <c r="J948" s="1">
        <v>40037</v>
      </c>
      <c r="K948">
        <v>1.4540999999999999</v>
      </c>
      <c r="M948" s="1">
        <v>40037</v>
      </c>
      <c r="N948">
        <v>2.0045999999999999</v>
      </c>
      <c r="P948" s="1">
        <v>40037</v>
      </c>
      <c r="Q948">
        <v>2.3247</v>
      </c>
      <c r="S948" s="1">
        <v>40037</v>
      </c>
      <c r="T948">
        <v>2.5939000000000001</v>
      </c>
      <c r="V948" s="1">
        <v>40037</v>
      </c>
      <c r="W948">
        <v>3.0103</v>
      </c>
      <c r="Y948" s="1">
        <v>40037</v>
      </c>
      <c r="Z948">
        <v>3.4140000000000001</v>
      </c>
      <c r="AB948" s="1">
        <v>40037</v>
      </c>
      <c r="AC948">
        <v>3.8542000000000001</v>
      </c>
      <c r="AE948" s="1">
        <v>40037</v>
      </c>
      <c r="AF948">
        <v>4.0092999999999996</v>
      </c>
      <c r="AH948" s="1">
        <v>40037</v>
      </c>
      <c r="AI948">
        <v>3.7627999999999999</v>
      </c>
    </row>
    <row r="949" spans="1:35" x14ac:dyDescent="0.25">
      <c r="A949" s="4">
        <v>40038</v>
      </c>
      <c r="B949">
        <v>0.41060000000000002</v>
      </c>
      <c r="D949" s="1">
        <v>40038</v>
      </c>
      <c r="E949">
        <v>0.49359999999999998</v>
      </c>
      <c r="G949" s="1">
        <v>40038</v>
      </c>
      <c r="H949">
        <v>0.72699999999999998</v>
      </c>
      <c r="J949" s="1">
        <v>40038</v>
      </c>
      <c r="K949">
        <v>1.3935</v>
      </c>
      <c r="M949" s="1">
        <v>40038</v>
      </c>
      <c r="N949">
        <v>1.9016</v>
      </c>
      <c r="P949" s="1">
        <v>40038</v>
      </c>
      <c r="Q949">
        <v>2.29</v>
      </c>
      <c r="S949" s="1">
        <v>40038</v>
      </c>
      <c r="T949">
        <v>2.5670999999999999</v>
      </c>
      <c r="V949" s="1">
        <v>40038</v>
      </c>
      <c r="W949">
        <v>2.9870999999999999</v>
      </c>
      <c r="Y949" s="1">
        <v>40038</v>
      </c>
      <c r="Z949">
        <v>3.3965999999999998</v>
      </c>
      <c r="AB949" s="1">
        <v>40038</v>
      </c>
      <c r="AC949">
        <v>3.8380000000000001</v>
      </c>
      <c r="AE949" s="1">
        <v>40038</v>
      </c>
      <c r="AF949">
        <v>3.9954999999999998</v>
      </c>
      <c r="AH949" s="1">
        <v>40038</v>
      </c>
      <c r="AI949">
        <v>3.7618999999999998</v>
      </c>
    </row>
    <row r="950" spans="1:35" x14ac:dyDescent="0.25">
      <c r="A950" s="4">
        <v>40039</v>
      </c>
      <c r="B950">
        <v>0.40460000000000002</v>
      </c>
      <c r="D950" s="1">
        <v>40039</v>
      </c>
      <c r="E950">
        <v>0.47149999999999997</v>
      </c>
      <c r="G950" s="1">
        <v>40039</v>
      </c>
      <c r="H950">
        <v>0.71499999999999997</v>
      </c>
      <c r="J950" s="1">
        <v>40039</v>
      </c>
      <c r="K950">
        <v>1.3633</v>
      </c>
      <c r="M950" s="1">
        <v>40039</v>
      </c>
      <c r="N950">
        <v>1.8877000000000002</v>
      </c>
      <c r="P950" s="1">
        <v>40039</v>
      </c>
      <c r="Q950">
        <v>2.2096999999999998</v>
      </c>
      <c r="S950" s="1">
        <v>40039</v>
      </c>
      <c r="T950">
        <v>2.4819</v>
      </c>
      <c r="V950" s="1">
        <v>40039</v>
      </c>
      <c r="W950">
        <v>2.9009999999999998</v>
      </c>
      <c r="Y950" s="1">
        <v>40039</v>
      </c>
      <c r="Z950">
        <v>3.3069999999999999</v>
      </c>
      <c r="AB950" s="1">
        <v>40039</v>
      </c>
      <c r="AC950">
        <v>3.7643</v>
      </c>
      <c r="AE950" s="1">
        <v>40039</v>
      </c>
      <c r="AF950">
        <v>3.9226999999999999</v>
      </c>
      <c r="AH950" s="1">
        <v>40039</v>
      </c>
      <c r="AI950">
        <v>3.7048999999999999</v>
      </c>
    </row>
    <row r="951" spans="1:35" x14ac:dyDescent="0.25">
      <c r="A951" s="4">
        <v>40042</v>
      </c>
      <c r="B951">
        <v>0.41360000000000002</v>
      </c>
      <c r="D951" s="1">
        <v>40042</v>
      </c>
      <c r="E951">
        <v>0.49259999999999998</v>
      </c>
      <c r="G951" s="1">
        <v>40042</v>
      </c>
      <c r="H951">
        <v>0.74</v>
      </c>
      <c r="J951" s="1">
        <v>40042</v>
      </c>
      <c r="K951">
        <v>1.3772</v>
      </c>
      <c r="M951" s="1">
        <v>40042</v>
      </c>
      <c r="N951">
        <v>1.8792</v>
      </c>
      <c r="P951" s="1">
        <v>40042</v>
      </c>
      <c r="Q951">
        <v>2.2429999999999999</v>
      </c>
      <c r="S951" s="1">
        <v>40042</v>
      </c>
      <c r="T951">
        <v>2.5173000000000001</v>
      </c>
      <c r="V951" s="1">
        <v>40042</v>
      </c>
      <c r="W951">
        <v>2.9218999999999999</v>
      </c>
      <c r="Y951" s="1">
        <v>40042</v>
      </c>
      <c r="Z951">
        <v>3.3168000000000002</v>
      </c>
      <c r="AB951" s="1">
        <v>40042</v>
      </c>
      <c r="AC951">
        <v>3.7801999999999998</v>
      </c>
      <c r="AE951" s="1">
        <v>40042</v>
      </c>
      <c r="AF951">
        <v>3.9445000000000001</v>
      </c>
      <c r="AH951" s="1">
        <v>40042</v>
      </c>
      <c r="AI951">
        <v>3.7202000000000002</v>
      </c>
    </row>
    <row r="952" spans="1:35" x14ac:dyDescent="0.25">
      <c r="A952" s="4">
        <v>40043</v>
      </c>
      <c r="B952">
        <v>0.41060000000000002</v>
      </c>
      <c r="D952" s="1">
        <v>40043</v>
      </c>
      <c r="E952">
        <v>0.49959999999999999</v>
      </c>
      <c r="G952" s="1">
        <v>40043</v>
      </c>
      <c r="H952">
        <v>0.7409</v>
      </c>
      <c r="J952" s="1">
        <v>40043</v>
      </c>
      <c r="K952">
        <v>1.3833</v>
      </c>
      <c r="M952" s="1">
        <v>40043</v>
      </c>
      <c r="N952">
        <v>1.8761000000000001</v>
      </c>
      <c r="P952" s="1">
        <v>40043</v>
      </c>
      <c r="Q952">
        <v>2.2345999999999999</v>
      </c>
      <c r="S952" s="1">
        <v>40043</v>
      </c>
      <c r="T952">
        <v>2.5099999999999998</v>
      </c>
      <c r="V952" s="1">
        <v>40043</v>
      </c>
      <c r="W952">
        <v>2.9192</v>
      </c>
      <c r="Y952" s="1">
        <v>40043</v>
      </c>
      <c r="Z952">
        <v>3.3174000000000001</v>
      </c>
      <c r="AB952" s="1">
        <v>40043</v>
      </c>
      <c r="AC952">
        <v>3.7742</v>
      </c>
      <c r="AE952" s="1">
        <v>40043</v>
      </c>
      <c r="AF952">
        <v>3.9342000000000001</v>
      </c>
      <c r="AH952" s="1">
        <v>40043</v>
      </c>
      <c r="AI952">
        <v>3.7176999999999998</v>
      </c>
    </row>
    <row r="953" spans="1:35" x14ac:dyDescent="0.25">
      <c r="A953" s="4">
        <v>40044</v>
      </c>
      <c r="B953">
        <v>0.40460000000000002</v>
      </c>
      <c r="D953" s="1">
        <v>40044</v>
      </c>
      <c r="E953">
        <v>0.47349999999999998</v>
      </c>
      <c r="G953" s="1">
        <v>40044</v>
      </c>
      <c r="H953">
        <v>0.72189999999999999</v>
      </c>
      <c r="J953" s="1">
        <v>40044</v>
      </c>
      <c r="K953">
        <v>1.3572</v>
      </c>
      <c r="M953" s="1">
        <v>40044</v>
      </c>
      <c r="N953">
        <v>1.8489</v>
      </c>
      <c r="P953" s="1">
        <v>40044</v>
      </c>
      <c r="Q953">
        <v>2.2084000000000001</v>
      </c>
      <c r="S953" s="1">
        <v>40044</v>
      </c>
      <c r="T953">
        <v>2.4868000000000001</v>
      </c>
      <c r="V953" s="1">
        <v>40044</v>
      </c>
      <c r="W953">
        <v>2.8957999999999999</v>
      </c>
      <c r="Y953" s="1">
        <v>40044</v>
      </c>
      <c r="Z953">
        <v>3.2927</v>
      </c>
      <c r="AB953" s="1">
        <v>40044</v>
      </c>
      <c r="AC953">
        <v>3.7490999999999999</v>
      </c>
      <c r="AE953" s="1">
        <v>40044</v>
      </c>
      <c r="AF953">
        <v>3.9119000000000002</v>
      </c>
      <c r="AH953" s="1">
        <v>40044</v>
      </c>
      <c r="AI953">
        <v>3.702</v>
      </c>
    </row>
    <row r="954" spans="1:35" x14ac:dyDescent="0.25">
      <c r="A954" s="4">
        <v>40045</v>
      </c>
      <c r="B954">
        <v>0.40260000000000001</v>
      </c>
      <c r="D954" s="1">
        <v>40045</v>
      </c>
      <c r="E954">
        <v>0.46750000000000003</v>
      </c>
      <c r="G954" s="1">
        <v>40045</v>
      </c>
      <c r="H954">
        <v>0.70799999999999996</v>
      </c>
      <c r="J954" s="1">
        <v>40045</v>
      </c>
      <c r="K954">
        <v>1.3331</v>
      </c>
      <c r="M954" s="1">
        <v>40045</v>
      </c>
      <c r="N954">
        <v>1.8254999999999999</v>
      </c>
      <c r="P954" s="1">
        <v>40045</v>
      </c>
      <c r="Q954">
        <v>2.1880999999999999</v>
      </c>
      <c r="S954" s="1">
        <v>40045</v>
      </c>
      <c r="T954">
        <v>2.4601999999999999</v>
      </c>
      <c r="V954" s="1">
        <v>40045</v>
      </c>
      <c r="W954">
        <v>2.8723000000000001</v>
      </c>
      <c r="Y954" s="1">
        <v>40045</v>
      </c>
      <c r="Z954">
        <v>3.2734999999999999</v>
      </c>
      <c r="AB954" s="1">
        <v>40045</v>
      </c>
      <c r="AC954">
        <v>3.7216</v>
      </c>
      <c r="AE954" s="1">
        <v>40045</v>
      </c>
      <c r="AF954">
        <v>3.8769999999999998</v>
      </c>
      <c r="AH954" s="1">
        <v>40045</v>
      </c>
      <c r="AI954">
        <v>3.6732</v>
      </c>
    </row>
    <row r="955" spans="1:35" x14ac:dyDescent="0.25">
      <c r="A955" s="4">
        <v>40046</v>
      </c>
      <c r="B955">
        <v>0.40360000000000001</v>
      </c>
      <c r="D955" s="1">
        <v>40046</v>
      </c>
      <c r="E955">
        <v>0.48459999999999998</v>
      </c>
      <c r="G955" s="1">
        <v>40046</v>
      </c>
      <c r="H955">
        <v>0.75800000000000001</v>
      </c>
      <c r="J955" s="1">
        <v>40046</v>
      </c>
      <c r="K955">
        <v>1.4267000000000001</v>
      </c>
      <c r="M955" s="1">
        <v>40046</v>
      </c>
      <c r="N955">
        <v>1.9236</v>
      </c>
      <c r="P955" s="1">
        <v>40046</v>
      </c>
      <c r="Q955">
        <v>2.2781000000000002</v>
      </c>
      <c r="S955" s="1">
        <v>40046</v>
      </c>
      <c r="T955">
        <v>2.5441000000000003</v>
      </c>
      <c r="V955" s="1">
        <v>40046</v>
      </c>
      <c r="W955">
        <v>2.9403999999999999</v>
      </c>
      <c r="Y955" s="1">
        <v>40046</v>
      </c>
      <c r="Z955">
        <v>3.3237999999999999</v>
      </c>
      <c r="AB955" s="1">
        <v>40046</v>
      </c>
      <c r="AC955">
        <v>3.7660999999999998</v>
      </c>
      <c r="AE955" s="1">
        <v>40046</v>
      </c>
      <c r="AF955">
        <v>3.9198</v>
      </c>
      <c r="AH955" s="1">
        <v>40046</v>
      </c>
      <c r="AI955">
        <v>3.7168999999999999</v>
      </c>
    </row>
    <row r="956" spans="1:35" x14ac:dyDescent="0.25">
      <c r="A956" s="4">
        <v>40049</v>
      </c>
      <c r="B956">
        <v>0.39860000000000001</v>
      </c>
      <c r="D956" s="1">
        <v>40049</v>
      </c>
      <c r="E956">
        <v>0.46450000000000002</v>
      </c>
      <c r="G956" s="1">
        <v>40049</v>
      </c>
      <c r="H956">
        <v>0.71</v>
      </c>
      <c r="J956" s="1">
        <v>40049</v>
      </c>
      <c r="K956">
        <v>1.3603000000000001</v>
      </c>
      <c r="M956" s="1">
        <v>40049</v>
      </c>
      <c r="N956">
        <v>1.8641999999999999</v>
      </c>
      <c r="P956" s="1">
        <v>40049</v>
      </c>
      <c r="Q956">
        <v>2.2259000000000002</v>
      </c>
      <c r="S956" s="1">
        <v>40049</v>
      </c>
      <c r="T956">
        <v>2.5000999999999998</v>
      </c>
      <c r="V956" s="1">
        <v>40049</v>
      </c>
      <c r="W956">
        <v>2.9045999999999998</v>
      </c>
      <c r="Y956" s="1">
        <v>40049</v>
      </c>
      <c r="Z956">
        <v>3.2982</v>
      </c>
      <c r="AB956" s="1">
        <v>40049</v>
      </c>
      <c r="AC956">
        <v>3.7420999999999998</v>
      </c>
      <c r="AE956" s="1">
        <v>40049</v>
      </c>
      <c r="AF956">
        <v>3.9009999999999998</v>
      </c>
      <c r="AH956" s="1">
        <v>40049</v>
      </c>
      <c r="AI956">
        <v>3.7034000000000002</v>
      </c>
    </row>
    <row r="957" spans="1:35" x14ac:dyDescent="0.25">
      <c r="A957" s="4">
        <v>40050</v>
      </c>
      <c r="B957">
        <v>0.40260000000000001</v>
      </c>
      <c r="D957" s="1">
        <v>40050</v>
      </c>
      <c r="E957">
        <v>0.47249999999999998</v>
      </c>
      <c r="G957" s="1">
        <v>40050</v>
      </c>
      <c r="H957">
        <v>0.70789999999999997</v>
      </c>
      <c r="J957" s="1">
        <v>40050</v>
      </c>
      <c r="K957">
        <v>1.3557999999999999</v>
      </c>
      <c r="M957" s="1">
        <v>40050</v>
      </c>
      <c r="N957">
        <v>1.8479000000000001</v>
      </c>
      <c r="P957" s="1">
        <v>40050</v>
      </c>
      <c r="Q957">
        <v>2.2105999999999999</v>
      </c>
      <c r="S957" s="1">
        <v>40050</v>
      </c>
      <c r="T957">
        <v>2.4741</v>
      </c>
      <c r="V957" s="1">
        <v>40050</v>
      </c>
      <c r="W957">
        <v>2.8731</v>
      </c>
      <c r="Y957" s="1">
        <v>40050</v>
      </c>
      <c r="Z957">
        <v>3.2606999999999999</v>
      </c>
      <c r="AB957" s="1">
        <v>40050</v>
      </c>
      <c r="AC957">
        <v>3.7079</v>
      </c>
      <c r="AE957" s="1">
        <v>40050</v>
      </c>
      <c r="AF957">
        <v>3.8696999999999999</v>
      </c>
      <c r="AH957" s="1">
        <v>40050</v>
      </c>
      <c r="AI957">
        <v>3.6844000000000001</v>
      </c>
    </row>
    <row r="958" spans="1:35" x14ac:dyDescent="0.25">
      <c r="A958" s="4">
        <v>40051</v>
      </c>
      <c r="B958">
        <v>0.39560000000000001</v>
      </c>
      <c r="D958" s="1">
        <v>40051</v>
      </c>
      <c r="E958">
        <v>0.45750000000000002</v>
      </c>
      <c r="G958" s="1">
        <v>40051</v>
      </c>
      <c r="H958">
        <v>0.70299999999999996</v>
      </c>
      <c r="J958" s="1">
        <v>40051</v>
      </c>
      <c r="K958">
        <v>1.3315999999999999</v>
      </c>
      <c r="M958" s="1">
        <v>40051</v>
      </c>
      <c r="N958">
        <v>1.8237000000000001</v>
      </c>
      <c r="P958" s="1">
        <v>40051</v>
      </c>
      <c r="Q958">
        <v>2.1695000000000002</v>
      </c>
      <c r="S958" s="1">
        <v>40051</v>
      </c>
      <c r="T958">
        <v>2.4393000000000002</v>
      </c>
      <c r="V958" s="1">
        <v>40051</v>
      </c>
      <c r="W958">
        <v>2.8393000000000002</v>
      </c>
      <c r="Y958" s="1">
        <v>40051</v>
      </c>
      <c r="Z958">
        <v>3.2277</v>
      </c>
      <c r="AB958" s="1">
        <v>40051</v>
      </c>
      <c r="AC958">
        <v>3.6745000000000001</v>
      </c>
      <c r="AE958" s="1">
        <v>40051</v>
      </c>
      <c r="AF958">
        <v>3.8374999999999999</v>
      </c>
      <c r="AH958" s="1">
        <v>40051</v>
      </c>
      <c r="AI958">
        <v>3.6612</v>
      </c>
    </row>
    <row r="959" spans="1:35" x14ac:dyDescent="0.25">
      <c r="A959" s="4">
        <v>40052</v>
      </c>
      <c r="B959">
        <v>0.3715</v>
      </c>
      <c r="D959" s="1">
        <v>40052</v>
      </c>
      <c r="E959">
        <v>0.42549999999999999</v>
      </c>
      <c r="G959" s="1">
        <v>40052</v>
      </c>
      <c r="H959">
        <v>0.67600000000000005</v>
      </c>
      <c r="J959" s="1">
        <v>40052</v>
      </c>
      <c r="K959">
        <v>1.3065</v>
      </c>
      <c r="M959" s="1">
        <v>40052</v>
      </c>
      <c r="N959">
        <v>1.8054999999999999</v>
      </c>
      <c r="P959" s="1">
        <v>40052</v>
      </c>
      <c r="Q959">
        <v>2.1638000000000002</v>
      </c>
      <c r="S959" s="1">
        <v>40052</v>
      </c>
      <c r="T959">
        <v>2.4378000000000002</v>
      </c>
      <c r="V959" s="1">
        <v>40052</v>
      </c>
      <c r="W959">
        <v>2.8422000000000001</v>
      </c>
      <c r="Y959" s="1">
        <v>40052</v>
      </c>
      <c r="Z959">
        <v>3.2402000000000002</v>
      </c>
      <c r="AB959" s="1">
        <v>40052</v>
      </c>
      <c r="AC959">
        <v>3.6907999999999999</v>
      </c>
      <c r="AE959" s="1">
        <v>40052</v>
      </c>
      <c r="AF959">
        <v>3.8627000000000002</v>
      </c>
      <c r="AH959" s="1">
        <v>40052</v>
      </c>
      <c r="AI959">
        <v>3.7012</v>
      </c>
    </row>
    <row r="960" spans="1:35" x14ac:dyDescent="0.25">
      <c r="A960" s="4">
        <v>40053</v>
      </c>
      <c r="B960">
        <v>0.3896</v>
      </c>
      <c r="D960" s="1">
        <v>40053</v>
      </c>
      <c r="E960">
        <v>0.4335</v>
      </c>
      <c r="G960" s="1">
        <v>40053</v>
      </c>
      <c r="H960">
        <v>0.68100000000000005</v>
      </c>
      <c r="J960" s="1">
        <v>40053</v>
      </c>
      <c r="K960">
        <v>1.3150999999999999</v>
      </c>
      <c r="M960" s="1">
        <v>40053</v>
      </c>
      <c r="N960">
        <v>1.8075000000000001</v>
      </c>
      <c r="P960" s="1">
        <v>40053</v>
      </c>
      <c r="Q960">
        <v>2.1638000000000002</v>
      </c>
      <c r="S960" s="1">
        <v>40053</v>
      </c>
      <c r="T960">
        <v>2.4388999999999998</v>
      </c>
      <c r="V960" s="1">
        <v>40053</v>
      </c>
      <c r="W960">
        <v>2.8420999999999998</v>
      </c>
      <c r="Y960" s="1">
        <v>40053</v>
      </c>
      <c r="Z960">
        <v>3.2303999999999999</v>
      </c>
      <c r="AB960" s="1">
        <v>40053</v>
      </c>
      <c r="AC960">
        <v>3.6795999999999998</v>
      </c>
      <c r="AE960" s="1">
        <v>40053</v>
      </c>
      <c r="AF960">
        <v>3.8481999999999998</v>
      </c>
      <c r="AH960" s="1">
        <v>40053</v>
      </c>
      <c r="AI960">
        <v>3.6756000000000002</v>
      </c>
    </row>
    <row r="961" spans="1:35" x14ac:dyDescent="0.25">
      <c r="A961" s="4">
        <v>40056</v>
      </c>
      <c r="B961">
        <v>0.40560000000000002</v>
      </c>
      <c r="D961" s="1">
        <v>40056</v>
      </c>
      <c r="E961">
        <v>0.44350000000000001</v>
      </c>
      <c r="G961" s="1">
        <v>40056</v>
      </c>
      <c r="H961">
        <v>0.67500000000000004</v>
      </c>
      <c r="J961" s="1">
        <v>40056</v>
      </c>
      <c r="K961">
        <v>1.2858000000000001</v>
      </c>
      <c r="M961" s="1">
        <v>40056</v>
      </c>
      <c r="N961">
        <v>1.7812000000000001</v>
      </c>
      <c r="P961" s="1">
        <v>40056</v>
      </c>
      <c r="Q961">
        <v>2.1488999999999998</v>
      </c>
      <c r="S961" s="1">
        <v>40056</v>
      </c>
      <c r="T961">
        <v>2.4239000000000002</v>
      </c>
      <c r="V961" s="1">
        <v>40056</v>
      </c>
      <c r="W961">
        <v>2.8345000000000002</v>
      </c>
      <c r="Y961" s="1">
        <v>40056</v>
      </c>
      <c r="Z961">
        <v>3.2309000000000001</v>
      </c>
      <c r="AB961" s="1">
        <v>40056</v>
      </c>
      <c r="AC961">
        <v>3.6837</v>
      </c>
      <c r="AE961" s="1">
        <v>40056</v>
      </c>
      <c r="AF961">
        <v>3.8460999999999999</v>
      </c>
      <c r="AH961" s="1">
        <v>40056</v>
      </c>
      <c r="AI961">
        <v>3.6669999999999998</v>
      </c>
    </row>
    <row r="962" spans="1:35" x14ac:dyDescent="0.25">
      <c r="A962" s="4">
        <v>40057</v>
      </c>
      <c r="B962">
        <v>0.41460000000000002</v>
      </c>
      <c r="D962" s="1">
        <v>40057</v>
      </c>
      <c r="E962">
        <v>0.45950000000000002</v>
      </c>
      <c r="G962" s="1">
        <v>40057</v>
      </c>
      <c r="H962">
        <v>0.67300000000000004</v>
      </c>
      <c r="J962" s="1">
        <v>40057</v>
      </c>
      <c r="K962">
        <v>1.2535000000000001</v>
      </c>
      <c r="M962" s="1">
        <v>40057</v>
      </c>
      <c r="N962">
        <v>1.7274</v>
      </c>
      <c r="P962" s="1">
        <v>40057</v>
      </c>
      <c r="Q962">
        <v>2.0948000000000002</v>
      </c>
      <c r="S962" s="1">
        <v>40057</v>
      </c>
      <c r="T962">
        <v>2.3803999999999998</v>
      </c>
      <c r="V962" s="1">
        <v>40057</v>
      </c>
      <c r="W962">
        <v>2.8062</v>
      </c>
      <c r="Y962" s="1">
        <v>40057</v>
      </c>
      <c r="Z962">
        <v>3.2181999999999999</v>
      </c>
      <c r="AB962" s="1">
        <v>40057</v>
      </c>
      <c r="AC962">
        <v>3.6738</v>
      </c>
      <c r="AE962" s="1">
        <v>40057</v>
      </c>
      <c r="AF962">
        <v>3.8401000000000001</v>
      </c>
      <c r="AH962" s="1">
        <v>40057</v>
      </c>
      <c r="AI962">
        <v>3.6696999999999997</v>
      </c>
    </row>
    <row r="963" spans="1:35" x14ac:dyDescent="0.25">
      <c r="A963" s="4">
        <v>40058</v>
      </c>
      <c r="B963">
        <v>0.39460000000000001</v>
      </c>
      <c r="D963" s="1">
        <v>40058</v>
      </c>
      <c r="E963">
        <v>0.45750000000000002</v>
      </c>
      <c r="G963" s="1">
        <v>40058</v>
      </c>
      <c r="H963">
        <v>0.68</v>
      </c>
      <c r="J963" s="1">
        <v>40058</v>
      </c>
      <c r="K963">
        <v>1.2475000000000001</v>
      </c>
      <c r="M963" s="1">
        <v>40058</v>
      </c>
      <c r="N963">
        <v>1.7326000000000001</v>
      </c>
      <c r="P963" s="1">
        <v>40058</v>
      </c>
      <c r="Q963">
        <v>2.0948000000000002</v>
      </c>
      <c r="S963" s="1">
        <v>40058</v>
      </c>
      <c r="T963">
        <v>2.3772000000000002</v>
      </c>
      <c r="V963" s="1">
        <v>40058</v>
      </c>
      <c r="W963">
        <v>2.7974999999999999</v>
      </c>
      <c r="Y963" s="1">
        <v>40058</v>
      </c>
      <c r="Z963">
        <v>3.2023999999999999</v>
      </c>
      <c r="AB963" s="1">
        <v>40058</v>
      </c>
      <c r="AC963">
        <v>3.6644999999999999</v>
      </c>
      <c r="AE963" s="1">
        <v>40058</v>
      </c>
      <c r="AF963">
        <v>3.8334999999999999</v>
      </c>
      <c r="AH963" s="1">
        <v>40058</v>
      </c>
      <c r="AI963">
        <v>3.6737000000000002</v>
      </c>
    </row>
    <row r="964" spans="1:35" x14ac:dyDescent="0.25">
      <c r="A964" s="4">
        <v>40059</v>
      </c>
      <c r="B964">
        <v>0.3795</v>
      </c>
      <c r="D964" s="1">
        <v>40059</v>
      </c>
      <c r="E964">
        <v>0.4204</v>
      </c>
      <c r="G964" s="1">
        <v>40059</v>
      </c>
      <c r="H964">
        <v>0.63200000000000001</v>
      </c>
      <c r="J964" s="1">
        <v>40059</v>
      </c>
      <c r="K964">
        <v>1.2276</v>
      </c>
      <c r="M964" s="1">
        <v>40059</v>
      </c>
      <c r="N964">
        <v>1.7258</v>
      </c>
      <c r="P964" s="1">
        <v>40059</v>
      </c>
      <c r="Q964">
        <v>2.0952999999999999</v>
      </c>
      <c r="S964" s="1">
        <v>40059</v>
      </c>
      <c r="T964">
        <v>2.3904000000000001</v>
      </c>
      <c r="V964" s="1">
        <v>40059</v>
      </c>
      <c r="W964">
        <v>2.8195000000000001</v>
      </c>
      <c r="Y964" s="1">
        <v>40059</v>
      </c>
      <c r="Z964">
        <v>3.2334999999999998</v>
      </c>
      <c r="AB964" s="1">
        <v>40059</v>
      </c>
      <c r="AC964">
        <v>3.7044999999999999</v>
      </c>
      <c r="AE964" s="1">
        <v>40059</v>
      </c>
      <c r="AF964">
        <v>3.8729</v>
      </c>
      <c r="AH964" s="1">
        <v>40059</v>
      </c>
      <c r="AI964">
        <v>3.7233999999999998</v>
      </c>
    </row>
    <row r="965" spans="1:35" x14ac:dyDescent="0.25">
      <c r="A965" s="4">
        <v>40060</v>
      </c>
      <c r="B965">
        <v>0.3795</v>
      </c>
      <c r="D965" s="1">
        <v>40060</v>
      </c>
      <c r="E965">
        <v>0.41839999999999999</v>
      </c>
      <c r="G965" s="1">
        <v>40060</v>
      </c>
      <c r="H965">
        <v>0.621</v>
      </c>
      <c r="J965" s="1">
        <v>40060</v>
      </c>
      <c r="K965">
        <v>1.2205999999999999</v>
      </c>
      <c r="M965" s="1">
        <v>40060</v>
      </c>
      <c r="N965">
        <v>1.7239</v>
      </c>
      <c r="P965" s="1">
        <v>40060</v>
      </c>
      <c r="Q965">
        <v>2.0954999999999999</v>
      </c>
      <c r="S965" s="1">
        <v>40060</v>
      </c>
      <c r="T965">
        <v>2.3938000000000001</v>
      </c>
      <c r="V965" s="1">
        <v>40060</v>
      </c>
      <c r="W965">
        <v>2.8317000000000001</v>
      </c>
      <c r="Y965" s="1">
        <v>40060</v>
      </c>
      <c r="Z965">
        <v>3.2551000000000001</v>
      </c>
      <c r="AB965" s="1">
        <v>40060</v>
      </c>
      <c r="AC965">
        <v>3.7197</v>
      </c>
      <c r="AE965" s="1">
        <v>40060</v>
      </c>
      <c r="AF965">
        <v>3.8912</v>
      </c>
      <c r="AH965" s="1">
        <v>40060</v>
      </c>
      <c r="AI965">
        <v>3.7359</v>
      </c>
    </row>
    <row r="966" spans="1:35" x14ac:dyDescent="0.25">
      <c r="A966" s="4">
        <v>40063</v>
      </c>
      <c r="B966">
        <v>0.3705</v>
      </c>
      <c r="D966" s="1">
        <v>40063</v>
      </c>
      <c r="E966">
        <v>0.39939999999999998</v>
      </c>
      <c r="G966" s="1">
        <v>40063</v>
      </c>
      <c r="H966">
        <v>0.57799999999999996</v>
      </c>
      <c r="J966" s="1">
        <v>40063</v>
      </c>
      <c r="K966">
        <v>1.1754</v>
      </c>
      <c r="M966" s="1">
        <v>40063</v>
      </c>
      <c r="N966">
        <v>1.6930000000000001</v>
      </c>
      <c r="P966" s="1">
        <v>40063</v>
      </c>
      <c r="Q966">
        <v>2.0728</v>
      </c>
      <c r="S966" s="1">
        <v>40063</v>
      </c>
      <c r="T966">
        <v>2.3708999999999998</v>
      </c>
      <c r="V966" s="1">
        <v>40063</v>
      </c>
      <c r="W966">
        <v>2.8050000000000002</v>
      </c>
      <c r="Y966" s="1">
        <v>40063</v>
      </c>
      <c r="Z966">
        <v>3.2237</v>
      </c>
      <c r="AB966" s="1">
        <v>40063</v>
      </c>
      <c r="AC966">
        <v>3.6968999999999999</v>
      </c>
      <c r="AE966" s="1">
        <v>40063</v>
      </c>
      <c r="AF966">
        <v>3.8810000000000002</v>
      </c>
      <c r="AH966" s="1">
        <v>40063</v>
      </c>
      <c r="AI966">
        <v>3.7366000000000001</v>
      </c>
    </row>
    <row r="967" spans="1:35" x14ac:dyDescent="0.25">
      <c r="A967" s="4">
        <v>40064</v>
      </c>
      <c r="B967">
        <v>0.3765</v>
      </c>
      <c r="D967" s="1">
        <v>40064</v>
      </c>
      <c r="E967">
        <v>0.40239999999999998</v>
      </c>
      <c r="G967" s="1">
        <v>40064</v>
      </c>
      <c r="H967">
        <v>0.57799999999999996</v>
      </c>
      <c r="J967" s="1">
        <v>40064</v>
      </c>
      <c r="K967">
        <v>1.1815</v>
      </c>
      <c r="M967" s="1">
        <v>40064</v>
      </c>
      <c r="N967">
        <v>1.6971000000000001</v>
      </c>
      <c r="P967" s="1">
        <v>40064</v>
      </c>
      <c r="Q967">
        <v>2.0685000000000002</v>
      </c>
      <c r="S967" s="1">
        <v>40064</v>
      </c>
      <c r="T967">
        <v>2.3750999999999998</v>
      </c>
      <c r="V967" s="1">
        <v>40064</v>
      </c>
      <c r="W967">
        <v>2.8237000000000001</v>
      </c>
      <c r="Y967" s="1">
        <v>40064</v>
      </c>
      <c r="Z967">
        <v>3.2585000000000002</v>
      </c>
      <c r="AB967" s="1">
        <v>40064</v>
      </c>
      <c r="AC967">
        <v>3.7368000000000001</v>
      </c>
      <c r="AE967" s="1">
        <v>40064</v>
      </c>
      <c r="AF967">
        <v>3.9249000000000001</v>
      </c>
      <c r="AH967" s="1">
        <v>40064</v>
      </c>
      <c r="AI967">
        <v>3.7702999999999998</v>
      </c>
    </row>
    <row r="968" spans="1:35" x14ac:dyDescent="0.25">
      <c r="A968" s="4">
        <v>40065</v>
      </c>
      <c r="B968">
        <v>0.38400000000000001</v>
      </c>
      <c r="D968" s="1">
        <v>40065</v>
      </c>
      <c r="E968">
        <v>0.4194</v>
      </c>
      <c r="G968" s="1">
        <v>40065</v>
      </c>
      <c r="H968">
        <v>0.61699999999999999</v>
      </c>
      <c r="J968" s="1">
        <v>40065</v>
      </c>
      <c r="K968">
        <v>1.2205999999999999</v>
      </c>
      <c r="M968" s="1">
        <v>40065</v>
      </c>
      <c r="N968">
        <v>1.7547999999999999</v>
      </c>
      <c r="P968" s="1">
        <v>40065</v>
      </c>
      <c r="Q968">
        <v>2.1421000000000001</v>
      </c>
      <c r="S968" s="1">
        <v>40065</v>
      </c>
      <c r="T968">
        <v>2.4405000000000001</v>
      </c>
      <c r="V968" s="1">
        <v>40065</v>
      </c>
      <c r="W968">
        <v>2.9039000000000001</v>
      </c>
      <c r="Y968" s="1">
        <v>40065</v>
      </c>
      <c r="Z968">
        <v>3.3485</v>
      </c>
      <c r="AB968" s="1">
        <v>40065</v>
      </c>
      <c r="AC968">
        <v>3.8382000000000001</v>
      </c>
      <c r="AE968" s="1">
        <v>40065</v>
      </c>
      <c r="AF968">
        <v>4.0220000000000002</v>
      </c>
      <c r="AH968" s="1">
        <v>40065</v>
      </c>
      <c r="AI968">
        <v>3.8711000000000002</v>
      </c>
    </row>
    <row r="969" spans="1:35" x14ac:dyDescent="0.25">
      <c r="A969" s="4">
        <v>40066</v>
      </c>
      <c r="B969">
        <v>0.39910000000000001</v>
      </c>
      <c r="D969" s="1">
        <v>40066</v>
      </c>
      <c r="E969">
        <v>0.42699999999999999</v>
      </c>
      <c r="G969" s="1">
        <v>40066</v>
      </c>
      <c r="H969">
        <v>0.59599999999999997</v>
      </c>
      <c r="J969" s="1">
        <v>40066</v>
      </c>
      <c r="K969">
        <v>1.1863999999999999</v>
      </c>
      <c r="M969" s="1">
        <v>40066</v>
      </c>
      <c r="N969">
        <v>1.6957</v>
      </c>
      <c r="P969" s="1">
        <v>40066</v>
      </c>
      <c r="Q969">
        <v>2.0922000000000001</v>
      </c>
      <c r="S969" s="1">
        <v>40066</v>
      </c>
      <c r="T969">
        <v>2.3936999999999999</v>
      </c>
      <c r="V969" s="1">
        <v>40066</v>
      </c>
      <c r="W969">
        <v>2.8557000000000001</v>
      </c>
      <c r="Y969" s="1">
        <v>40066</v>
      </c>
      <c r="Z969">
        <v>3.3020999999999998</v>
      </c>
      <c r="AB969" s="1">
        <v>40066</v>
      </c>
      <c r="AC969">
        <v>3.7961</v>
      </c>
      <c r="AE969" s="1">
        <v>40066</v>
      </c>
      <c r="AF969">
        <v>3.9849999999999999</v>
      </c>
      <c r="AH969" s="1">
        <v>40066</v>
      </c>
      <c r="AI969">
        <v>3.8498999999999999</v>
      </c>
    </row>
    <row r="970" spans="1:35" x14ac:dyDescent="0.25">
      <c r="A970" s="4">
        <v>40067</v>
      </c>
      <c r="B970">
        <v>0.35349999999999998</v>
      </c>
      <c r="D970" s="1">
        <v>40067</v>
      </c>
      <c r="E970">
        <v>0.4335</v>
      </c>
      <c r="G970" s="1">
        <v>40067</v>
      </c>
      <c r="H970">
        <v>0.61</v>
      </c>
      <c r="J970" s="1">
        <v>40067</v>
      </c>
      <c r="K970">
        <v>1.1802999999999999</v>
      </c>
      <c r="M970" s="1">
        <v>40067</v>
      </c>
      <c r="N970">
        <v>1.6783000000000001</v>
      </c>
      <c r="P970" s="1">
        <v>40067</v>
      </c>
      <c r="Q970">
        <v>2.0581999999999998</v>
      </c>
      <c r="S970" s="1">
        <v>40067</v>
      </c>
      <c r="T970">
        <v>2.3542000000000001</v>
      </c>
      <c r="V970" s="1">
        <v>40067</v>
      </c>
      <c r="W970">
        <v>2.7993999999999999</v>
      </c>
      <c r="Y970" s="1">
        <v>40067</v>
      </c>
      <c r="Z970">
        <v>3.2294</v>
      </c>
      <c r="AB970" s="1">
        <v>40067</v>
      </c>
      <c r="AC970">
        <v>3.7138999999999998</v>
      </c>
      <c r="AE970" s="1">
        <v>40067</v>
      </c>
      <c r="AF970">
        <v>3.8974000000000002</v>
      </c>
      <c r="AH970" s="1">
        <v>40067</v>
      </c>
      <c r="AI970">
        <v>3.76</v>
      </c>
    </row>
    <row r="971" spans="1:35" x14ac:dyDescent="0.25">
      <c r="A971" s="4">
        <v>40070</v>
      </c>
      <c r="B971">
        <v>0.39660000000000001</v>
      </c>
      <c r="D971" s="1">
        <v>40070</v>
      </c>
      <c r="E971">
        <v>0.4395</v>
      </c>
      <c r="G971" s="1">
        <v>40070</v>
      </c>
      <c r="H971">
        <v>0.628</v>
      </c>
      <c r="J971" s="1">
        <v>40070</v>
      </c>
      <c r="K971">
        <v>1.2083999999999999</v>
      </c>
      <c r="M971" s="1">
        <v>40070</v>
      </c>
      <c r="N971">
        <v>1.7311999999999999</v>
      </c>
      <c r="P971" s="1">
        <v>40070</v>
      </c>
      <c r="Q971">
        <v>2.1080000000000001</v>
      </c>
      <c r="S971" s="1">
        <v>40070</v>
      </c>
      <c r="T971">
        <v>2.3967000000000001</v>
      </c>
      <c r="V971" s="1">
        <v>40070</v>
      </c>
      <c r="W971">
        <v>2.8277999999999999</v>
      </c>
      <c r="Y971" s="1">
        <v>40070</v>
      </c>
      <c r="Z971">
        <v>3.2410999999999999</v>
      </c>
      <c r="AB971" s="1">
        <v>40070</v>
      </c>
      <c r="AC971">
        <v>3.7109000000000001</v>
      </c>
      <c r="AE971" s="1">
        <v>40070</v>
      </c>
      <c r="AF971">
        <v>3.8881000000000001</v>
      </c>
      <c r="AH971" s="1">
        <v>40070</v>
      </c>
      <c r="AI971">
        <v>3.7542</v>
      </c>
    </row>
    <row r="972" spans="1:35" x14ac:dyDescent="0.25">
      <c r="A972" s="4">
        <v>40071</v>
      </c>
      <c r="B972">
        <v>0.39560000000000001</v>
      </c>
      <c r="D972" s="1">
        <v>40071</v>
      </c>
      <c r="E972">
        <v>0.44550000000000001</v>
      </c>
      <c r="G972" s="1">
        <v>40071</v>
      </c>
      <c r="H972">
        <v>0.63700000000000001</v>
      </c>
      <c r="J972" s="1">
        <v>40071</v>
      </c>
      <c r="K972">
        <v>1.2295</v>
      </c>
      <c r="M972" s="1">
        <v>40071</v>
      </c>
      <c r="N972">
        <v>1.7504999999999999</v>
      </c>
      <c r="P972" s="1">
        <v>40071</v>
      </c>
      <c r="Q972">
        <v>2.1179000000000001</v>
      </c>
      <c r="S972" s="1">
        <v>40071</v>
      </c>
      <c r="T972">
        <v>2.4056000000000002</v>
      </c>
      <c r="V972" s="1">
        <v>40071</v>
      </c>
      <c r="W972">
        <v>2.8468</v>
      </c>
      <c r="Y972" s="1">
        <v>40071</v>
      </c>
      <c r="Z972">
        <v>3.2728000000000002</v>
      </c>
      <c r="AB972" s="1">
        <v>40071</v>
      </c>
      <c r="AC972">
        <v>3.7389000000000001</v>
      </c>
      <c r="AE972" s="1">
        <v>40071</v>
      </c>
      <c r="AF972">
        <v>3.9161999999999999</v>
      </c>
      <c r="AH972" s="1">
        <v>40071</v>
      </c>
      <c r="AI972">
        <v>3.7753000000000001</v>
      </c>
    </row>
    <row r="973" spans="1:35" x14ac:dyDescent="0.25">
      <c r="A973" s="4">
        <v>40072</v>
      </c>
      <c r="B973">
        <v>0.40660000000000002</v>
      </c>
      <c r="D973" s="1">
        <v>40072</v>
      </c>
      <c r="E973">
        <v>0.46150000000000002</v>
      </c>
      <c r="G973" s="1">
        <v>40072</v>
      </c>
      <c r="H973">
        <v>0.67</v>
      </c>
      <c r="J973" s="1">
        <v>40072</v>
      </c>
      <c r="K973">
        <v>1.2657</v>
      </c>
      <c r="M973" s="1">
        <v>40072</v>
      </c>
      <c r="N973">
        <v>1.7816000000000001</v>
      </c>
      <c r="P973" s="1">
        <v>40072</v>
      </c>
      <c r="Q973">
        <v>2.1419000000000001</v>
      </c>
      <c r="S973" s="1">
        <v>40072</v>
      </c>
      <c r="T973">
        <v>2.4361000000000002</v>
      </c>
      <c r="V973" s="1">
        <v>40072</v>
      </c>
      <c r="W973">
        <v>2.8797999999999999</v>
      </c>
      <c r="Y973" s="1">
        <v>40072</v>
      </c>
      <c r="Z973">
        <v>3.3047</v>
      </c>
      <c r="AB973" s="1">
        <v>40072</v>
      </c>
      <c r="AC973">
        <v>3.7690000000000001</v>
      </c>
      <c r="AE973" s="1">
        <v>40072</v>
      </c>
      <c r="AF973">
        <v>3.9407999999999999</v>
      </c>
      <c r="AH973" s="1">
        <v>40072</v>
      </c>
      <c r="AI973">
        <v>3.7888999999999999</v>
      </c>
    </row>
    <row r="974" spans="1:35" x14ac:dyDescent="0.25">
      <c r="A974" s="4">
        <v>40073</v>
      </c>
      <c r="B974">
        <v>0.42720000000000002</v>
      </c>
      <c r="D974" s="1">
        <v>40073</v>
      </c>
      <c r="E974">
        <v>0.48060000000000003</v>
      </c>
      <c r="G974" s="1">
        <v>40073</v>
      </c>
      <c r="H974">
        <v>0.68500000000000005</v>
      </c>
      <c r="J974" s="1">
        <v>40073</v>
      </c>
      <c r="K974">
        <v>1.2676000000000001</v>
      </c>
      <c r="M974" s="1">
        <v>40073</v>
      </c>
      <c r="N974">
        <v>1.7833999999999999</v>
      </c>
      <c r="P974" s="1">
        <v>40073</v>
      </c>
      <c r="Q974">
        <v>2.1739999999999999</v>
      </c>
      <c r="S974" s="1">
        <v>40073</v>
      </c>
      <c r="T974">
        <v>2.4672999999999998</v>
      </c>
      <c r="V974" s="1">
        <v>40073</v>
      </c>
      <c r="W974">
        <v>2.9112</v>
      </c>
      <c r="Y974" s="1">
        <v>40073</v>
      </c>
      <c r="Z974">
        <v>3.3372999999999999</v>
      </c>
      <c r="AB974" s="1">
        <v>40073</v>
      </c>
      <c r="AC974">
        <v>3.8040000000000003</v>
      </c>
      <c r="AE974" s="1">
        <v>40073</v>
      </c>
      <c r="AF974">
        <v>3.9771000000000001</v>
      </c>
      <c r="AH974" s="1">
        <v>40073</v>
      </c>
      <c r="AI974">
        <v>3.8359000000000001</v>
      </c>
    </row>
    <row r="975" spans="1:35" x14ac:dyDescent="0.25">
      <c r="A975" s="4">
        <v>40074</v>
      </c>
      <c r="B975">
        <v>0.41160000000000002</v>
      </c>
      <c r="D975" s="1">
        <v>40074</v>
      </c>
      <c r="E975">
        <v>0.47460000000000002</v>
      </c>
      <c r="G975" s="1">
        <v>40074</v>
      </c>
      <c r="H975">
        <v>0.68899999999999995</v>
      </c>
      <c r="J975" s="1">
        <v>40074</v>
      </c>
      <c r="K975">
        <v>1.2887999999999999</v>
      </c>
      <c r="M975" s="1">
        <v>40074</v>
      </c>
      <c r="N975">
        <v>1.8098000000000001</v>
      </c>
      <c r="P975" s="1">
        <v>40074</v>
      </c>
      <c r="Q975">
        <v>2.1932</v>
      </c>
      <c r="S975" s="1">
        <v>40074</v>
      </c>
      <c r="T975">
        <v>2.4939999999999998</v>
      </c>
      <c r="V975" s="1">
        <v>40074</v>
      </c>
      <c r="W975">
        <v>2.9358</v>
      </c>
      <c r="Y975" s="1">
        <v>40074</v>
      </c>
      <c r="Z975">
        <v>3.3588</v>
      </c>
      <c r="AB975" s="1">
        <v>40074</v>
      </c>
      <c r="AC975">
        <v>3.8302</v>
      </c>
      <c r="AE975" s="1">
        <v>40074</v>
      </c>
      <c r="AF975">
        <v>4.0094000000000003</v>
      </c>
      <c r="AH975" s="1">
        <v>40074</v>
      </c>
      <c r="AI975">
        <v>3.8608000000000002</v>
      </c>
    </row>
    <row r="976" spans="1:35" x14ac:dyDescent="0.25">
      <c r="A976" s="4">
        <v>40077</v>
      </c>
      <c r="B976">
        <v>0.40760000000000002</v>
      </c>
      <c r="D976" s="1">
        <v>40077</v>
      </c>
      <c r="E976">
        <v>0.46850000000000003</v>
      </c>
      <c r="G976" s="1">
        <v>40077</v>
      </c>
      <c r="H976">
        <v>0.67300000000000004</v>
      </c>
      <c r="J976" s="1">
        <v>40077</v>
      </c>
      <c r="K976">
        <v>1.2697000000000001</v>
      </c>
      <c r="M976" s="1">
        <v>40077</v>
      </c>
      <c r="N976">
        <v>1.7896999999999998</v>
      </c>
      <c r="P976" s="1">
        <v>40077</v>
      </c>
      <c r="Q976">
        <v>2.1615000000000002</v>
      </c>
      <c r="S976" s="1">
        <v>40077</v>
      </c>
      <c r="T976">
        <v>2.4664000000000001</v>
      </c>
      <c r="V976" s="1">
        <v>40077</v>
      </c>
      <c r="W976">
        <v>2.9210000000000003</v>
      </c>
      <c r="Y976" s="1">
        <v>40077</v>
      </c>
      <c r="Z976">
        <v>3.3567999999999998</v>
      </c>
      <c r="AB976" s="1">
        <v>40077</v>
      </c>
      <c r="AC976">
        <v>3.8277000000000001</v>
      </c>
      <c r="AE976" s="1">
        <v>40077</v>
      </c>
      <c r="AF976">
        <v>4.0109000000000004</v>
      </c>
      <c r="AH976" s="1">
        <v>40077</v>
      </c>
      <c r="AI976">
        <v>3.8656000000000001</v>
      </c>
    </row>
    <row r="977" spans="1:35" x14ac:dyDescent="0.25">
      <c r="A977" s="4">
        <v>40078</v>
      </c>
      <c r="B977">
        <v>0.3896</v>
      </c>
      <c r="D977" s="1">
        <v>40078</v>
      </c>
      <c r="E977">
        <v>0.4395</v>
      </c>
      <c r="G977" s="1">
        <v>40078</v>
      </c>
      <c r="H977">
        <v>0.64100000000000001</v>
      </c>
      <c r="J977" s="1">
        <v>40078</v>
      </c>
      <c r="K977">
        <v>1.2497</v>
      </c>
      <c r="M977" s="1">
        <v>40078</v>
      </c>
      <c r="N977">
        <v>1.7726999999999999</v>
      </c>
      <c r="P977" s="1">
        <v>40078</v>
      </c>
      <c r="Q977">
        <v>2.1716000000000002</v>
      </c>
      <c r="S977" s="1">
        <v>40078</v>
      </c>
      <c r="T977">
        <v>2.4775999999999998</v>
      </c>
      <c r="V977" s="1">
        <v>40078</v>
      </c>
      <c r="W977">
        <v>2.9333999999999998</v>
      </c>
      <c r="Y977" s="1">
        <v>40078</v>
      </c>
      <c r="Z977">
        <v>3.3713000000000002</v>
      </c>
      <c r="AB977" s="1">
        <v>40078</v>
      </c>
      <c r="AC977">
        <v>3.8371</v>
      </c>
      <c r="AE977" s="1">
        <v>40078</v>
      </c>
      <c r="AF977">
        <v>4.0175000000000001</v>
      </c>
      <c r="AH977" s="1">
        <v>40078</v>
      </c>
      <c r="AI977">
        <v>3.8675000000000002</v>
      </c>
    </row>
    <row r="978" spans="1:35" x14ac:dyDescent="0.25">
      <c r="A978" s="4">
        <v>40079</v>
      </c>
      <c r="B978">
        <v>0.3856</v>
      </c>
      <c r="D978" s="1">
        <v>40079</v>
      </c>
      <c r="E978">
        <v>0.4224</v>
      </c>
      <c r="G978" s="1">
        <v>40079</v>
      </c>
      <c r="H978">
        <v>0.60699999999999998</v>
      </c>
      <c r="J978" s="1">
        <v>40079</v>
      </c>
      <c r="K978">
        <v>1.1914</v>
      </c>
      <c r="M978" s="1">
        <v>40079</v>
      </c>
      <c r="N978">
        <v>1.7808999999999999</v>
      </c>
      <c r="P978" s="1">
        <v>40079</v>
      </c>
      <c r="Q978">
        <v>2.1389</v>
      </c>
      <c r="S978" s="1">
        <v>40079</v>
      </c>
      <c r="T978">
        <v>2.4489999999999998</v>
      </c>
      <c r="V978" s="1">
        <v>40079</v>
      </c>
      <c r="W978">
        <v>2.9079999999999999</v>
      </c>
      <c r="Y978" s="1">
        <v>40079</v>
      </c>
      <c r="Z978">
        <v>3.3431999999999999</v>
      </c>
      <c r="AB978" s="1">
        <v>40079</v>
      </c>
      <c r="AC978">
        <v>3.8162000000000003</v>
      </c>
      <c r="AE978" s="1">
        <v>40079</v>
      </c>
      <c r="AF978">
        <v>4.0021000000000004</v>
      </c>
      <c r="AH978" s="1">
        <v>40079</v>
      </c>
      <c r="AI978">
        <v>3.86</v>
      </c>
    </row>
    <row r="979" spans="1:35" x14ac:dyDescent="0.25">
      <c r="A979" s="4">
        <v>40080</v>
      </c>
      <c r="B979">
        <v>0.3886</v>
      </c>
      <c r="D979" s="1">
        <v>40080</v>
      </c>
      <c r="E979">
        <v>0.4335</v>
      </c>
      <c r="G979" s="1">
        <v>40080</v>
      </c>
      <c r="H979">
        <v>0.61799999999999999</v>
      </c>
      <c r="J979" s="1">
        <v>40080</v>
      </c>
      <c r="K979">
        <v>1.1873</v>
      </c>
      <c r="M979" s="1">
        <v>40080</v>
      </c>
      <c r="N979">
        <v>1.6874</v>
      </c>
      <c r="P979" s="1">
        <v>40080</v>
      </c>
      <c r="Q979">
        <v>2.0808</v>
      </c>
      <c r="S979" s="1">
        <v>40080</v>
      </c>
      <c r="T979">
        <v>2.3929</v>
      </c>
      <c r="V979" s="1">
        <v>40080</v>
      </c>
      <c r="W979">
        <v>2.8548</v>
      </c>
      <c r="Y979" s="1">
        <v>40080</v>
      </c>
      <c r="Z979">
        <v>3.2976000000000001</v>
      </c>
      <c r="AB979" s="1">
        <v>40080</v>
      </c>
      <c r="AC979">
        <v>3.7734000000000001</v>
      </c>
      <c r="AE979" s="1">
        <v>40080</v>
      </c>
      <c r="AF979">
        <v>3.9628999999999999</v>
      </c>
      <c r="AH979" s="1">
        <v>40080</v>
      </c>
      <c r="AI979">
        <v>3.8359000000000001</v>
      </c>
    </row>
    <row r="980" spans="1:35" x14ac:dyDescent="0.25">
      <c r="A980" s="4">
        <v>40081</v>
      </c>
      <c r="B980">
        <v>0.39760000000000001</v>
      </c>
      <c r="D980" s="1">
        <v>40081</v>
      </c>
      <c r="E980">
        <v>0.44450000000000001</v>
      </c>
      <c r="G980" s="1">
        <v>40081</v>
      </c>
      <c r="H980">
        <v>0.64600000000000002</v>
      </c>
      <c r="J980" s="1">
        <v>40081</v>
      </c>
      <c r="K980">
        <v>1.2088000000000001</v>
      </c>
      <c r="M980" s="1">
        <v>40081</v>
      </c>
      <c r="N980">
        <v>1.6879999999999999</v>
      </c>
      <c r="P980" s="1">
        <v>40081</v>
      </c>
      <c r="Q980">
        <v>2.0720000000000001</v>
      </c>
      <c r="S980" s="1">
        <v>40081</v>
      </c>
      <c r="T980">
        <v>2.3713000000000002</v>
      </c>
      <c r="V980" s="1">
        <v>40081</v>
      </c>
      <c r="W980">
        <v>2.82</v>
      </c>
      <c r="Y980" s="1">
        <v>40081</v>
      </c>
      <c r="Z980">
        <v>3.25</v>
      </c>
      <c r="AB980" s="1">
        <v>40081</v>
      </c>
      <c r="AC980">
        <v>3.7191000000000001</v>
      </c>
      <c r="AE980" s="1">
        <v>40081</v>
      </c>
      <c r="AF980">
        <v>3.8973</v>
      </c>
      <c r="AH980" s="1">
        <v>40081</v>
      </c>
      <c r="AI980">
        <v>3.7658</v>
      </c>
    </row>
    <row r="981" spans="1:35" x14ac:dyDescent="0.25">
      <c r="A981" s="4">
        <v>40084</v>
      </c>
      <c r="B981">
        <v>0.3906</v>
      </c>
      <c r="D981" s="1">
        <v>40084</v>
      </c>
      <c r="E981">
        <v>0.4395</v>
      </c>
      <c r="G981" s="1">
        <v>40084</v>
      </c>
      <c r="H981">
        <v>0.64100000000000001</v>
      </c>
      <c r="J981" s="1">
        <v>40084</v>
      </c>
      <c r="K981">
        <v>1.1981999999999999</v>
      </c>
      <c r="M981" s="1">
        <v>40084</v>
      </c>
      <c r="N981">
        <v>1.6718</v>
      </c>
      <c r="P981" s="1">
        <v>40084</v>
      </c>
      <c r="Q981">
        <v>2.0619999999999998</v>
      </c>
      <c r="S981" s="1">
        <v>40084</v>
      </c>
      <c r="T981">
        <v>2.3559000000000001</v>
      </c>
      <c r="V981" s="1">
        <v>40084</v>
      </c>
      <c r="W981">
        <v>2.8075999999999999</v>
      </c>
      <c r="Y981" s="1">
        <v>40084</v>
      </c>
      <c r="Z981">
        <v>3.2423000000000002</v>
      </c>
      <c r="AB981" s="1">
        <v>40084</v>
      </c>
      <c r="AC981">
        <v>3.7098</v>
      </c>
      <c r="AE981" s="1">
        <v>40084</v>
      </c>
      <c r="AF981">
        <v>3.8864000000000001</v>
      </c>
      <c r="AH981" s="1">
        <v>40084</v>
      </c>
      <c r="AI981">
        <v>3.7568000000000001</v>
      </c>
    </row>
    <row r="982" spans="1:35" x14ac:dyDescent="0.25">
      <c r="A982" s="4">
        <v>40085</v>
      </c>
      <c r="B982">
        <v>0.3886</v>
      </c>
      <c r="D982" s="1">
        <v>40085</v>
      </c>
      <c r="E982">
        <v>0.44450000000000001</v>
      </c>
      <c r="G982" s="1">
        <v>40085</v>
      </c>
      <c r="H982">
        <v>0.65300000000000002</v>
      </c>
      <c r="J982" s="1">
        <v>40085</v>
      </c>
      <c r="K982">
        <v>1.2214</v>
      </c>
      <c r="M982" s="1">
        <v>40085</v>
      </c>
      <c r="N982">
        <v>1.6931</v>
      </c>
      <c r="P982" s="1">
        <v>40085</v>
      </c>
      <c r="Q982">
        <v>2.0604</v>
      </c>
      <c r="S982" s="1">
        <v>40085</v>
      </c>
      <c r="T982">
        <v>2.3511000000000002</v>
      </c>
      <c r="V982" s="1">
        <v>40085</v>
      </c>
      <c r="W982">
        <v>2.7942999999999998</v>
      </c>
      <c r="Y982" s="1">
        <v>40085</v>
      </c>
      <c r="Z982">
        <v>3.2198000000000002</v>
      </c>
      <c r="AB982" s="1">
        <v>40085</v>
      </c>
      <c r="AC982">
        <v>3.69</v>
      </c>
      <c r="AE982" s="1">
        <v>40085</v>
      </c>
      <c r="AF982">
        <v>3.8742000000000001</v>
      </c>
      <c r="AH982" s="1">
        <v>40085</v>
      </c>
      <c r="AI982">
        <v>3.7364000000000002</v>
      </c>
    </row>
    <row r="983" spans="1:35" x14ac:dyDescent="0.25">
      <c r="A983" s="4">
        <v>40086</v>
      </c>
      <c r="B983">
        <v>0.40760000000000002</v>
      </c>
      <c r="D983" s="1">
        <v>40086</v>
      </c>
      <c r="E983">
        <v>0.46650000000000003</v>
      </c>
      <c r="G983" s="1">
        <v>40086</v>
      </c>
      <c r="H983">
        <v>0.67300000000000004</v>
      </c>
      <c r="J983" s="1">
        <v>40086</v>
      </c>
      <c r="K983">
        <v>1.2319</v>
      </c>
      <c r="M983" s="1">
        <v>40086</v>
      </c>
      <c r="N983">
        <v>1.7061999999999999</v>
      </c>
      <c r="P983" s="1">
        <v>40086</v>
      </c>
      <c r="Q983">
        <v>2.06</v>
      </c>
      <c r="S983" s="1">
        <v>40086</v>
      </c>
      <c r="T983">
        <v>2.3496999999999999</v>
      </c>
      <c r="V983" s="1">
        <v>40086</v>
      </c>
      <c r="W983">
        <v>2.7951000000000001</v>
      </c>
      <c r="Y983" s="1">
        <v>40086</v>
      </c>
      <c r="Z983">
        <v>3.2252000000000001</v>
      </c>
      <c r="AB983" s="1">
        <v>40086</v>
      </c>
      <c r="AC983">
        <v>3.6993</v>
      </c>
      <c r="AE983" s="1">
        <v>40086</v>
      </c>
      <c r="AF983">
        <v>3.8906000000000001</v>
      </c>
      <c r="AH983" s="1">
        <v>40086</v>
      </c>
      <c r="AI983">
        <v>3.7454000000000001</v>
      </c>
    </row>
    <row r="984" spans="1:35" x14ac:dyDescent="0.25">
      <c r="A984" s="4">
        <v>40087</v>
      </c>
      <c r="B984">
        <v>0.41210000000000002</v>
      </c>
      <c r="D984" s="1">
        <v>40087</v>
      </c>
      <c r="E984">
        <v>0.47</v>
      </c>
      <c r="G984" s="1">
        <v>40087</v>
      </c>
      <c r="H984">
        <v>0.66100000000000003</v>
      </c>
      <c r="J984" s="1">
        <v>40087</v>
      </c>
      <c r="K984">
        <v>1.1830000000000001</v>
      </c>
      <c r="M984" s="1">
        <v>40087</v>
      </c>
      <c r="N984">
        <v>1.6514</v>
      </c>
      <c r="P984" s="1">
        <v>40087</v>
      </c>
      <c r="Q984">
        <v>2.0091999999999999</v>
      </c>
      <c r="S984" s="1">
        <v>40087</v>
      </c>
      <c r="T984">
        <v>2.2988</v>
      </c>
      <c r="V984" s="1">
        <v>40087</v>
      </c>
      <c r="W984">
        <v>2.7429000000000001</v>
      </c>
      <c r="Y984" s="1">
        <v>40087</v>
      </c>
      <c r="Z984">
        <v>3.1734999999999998</v>
      </c>
      <c r="AB984" s="1">
        <v>40087</v>
      </c>
      <c r="AC984">
        <v>3.6480999999999999</v>
      </c>
      <c r="AE984" s="1">
        <v>40087</v>
      </c>
      <c r="AF984">
        <v>3.8357999999999999</v>
      </c>
      <c r="AH984" s="1">
        <v>40087</v>
      </c>
      <c r="AI984">
        <v>3.6962000000000002</v>
      </c>
    </row>
    <row r="985" spans="1:35" x14ac:dyDescent="0.25">
      <c r="A985" s="4">
        <v>40088</v>
      </c>
      <c r="B985">
        <v>0.40910000000000002</v>
      </c>
      <c r="D985" s="1">
        <v>40088</v>
      </c>
      <c r="E985">
        <v>0.46650000000000003</v>
      </c>
      <c r="G985" s="1">
        <v>40088</v>
      </c>
      <c r="H985">
        <v>0.66</v>
      </c>
      <c r="J985" s="1">
        <v>40088</v>
      </c>
      <c r="K985">
        <v>1.1911</v>
      </c>
      <c r="M985" s="1">
        <v>40088</v>
      </c>
      <c r="N985">
        <v>1.6667000000000001</v>
      </c>
      <c r="P985" s="1">
        <v>40088</v>
      </c>
      <c r="Q985">
        <v>2.0057999999999998</v>
      </c>
      <c r="S985" s="1">
        <v>40088</v>
      </c>
      <c r="T985">
        <v>2.2890000000000001</v>
      </c>
      <c r="V985" s="1">
        <v>40088</v>
      </c>
      <c r="W985">
        <v>2.7242999999999999</v>
      </c>
      <c r="Y985" s="1">
        <v>40088</v>
      </c>
      <c r="Z985">
        <v>3.1444999999999999</v>
      </c>
      <c r="AB985" s="1">
        <v>40088</v>
      </c>
      <c r="AC985">
        <v>3.61</v>
      </c>
      <c r="AE985" s="1">
        <v>40088</v>
      </c>
      <c r="AF985">
        <v>3.7941000000000003</v>
      </c>
      <c r="AH985" s="1">
        <v>40088</v>
      </c>
      <c r="AI985">
        <v>3.6534</v>
      </c>
    </row>
    <row r="986" spans="1:35" x14ac:dyDescent="0.25">
      <c r="A986" s="4">
        <v>40091</v>
      </c>
      <c r="B986">
        <v>0.40960000000000002</v>
      </c>
      <c r="D986" s="1">
        <v>40091</v>
      </c>
      <c r="E986">
        <v>0.45950000000000002</v>
      </c>
      <c r="G986" s="1">
        <v>40091</v>
      </c>
      <c r="H986">
        <v>0.66</v>
      </c>
      <c r="J986" s="1">
        <v>40091</v>
      </c>
      <c r="K986">
        <v>1.1931</v>
      </c>
      <c r="M986" s="1">
        <v>40091</v>
      </c>
      <c r="N986">
        <v>1.6657</v>
      </c>
      <c r="P986" s="1">
        <v>40091</v>
      </c>
      <c r="Q986">
        <v>2.0089999999999999</v>
      </c>
      <c r="S986" s="1">
        <v>40091</v>
      </c>
      <c r="T986">
        <v>2.2953000000000001</v>
      </c>
      <c r="V986" s="1">
        <v>40091</v>
      </c>
      <c r="W986">
        <v>2.7370000000000001</v>
      </c>
      <c r="Y986" s="1">
        <v>40091</v>
      </c>
      <c r="Z986">
        <v>3.1656</v>
      </c>
      <c r="AB986" s="1">
        <v>40091</v>
      </c>
      <c r="AC986">
        <v>3.6273</v>
      </c>
      <c r="AE986" s="1">
        <v>40091</v>
      </c>
      <c r="AF986">
        <v>3.8098999999999998</v>
      </c>
      <c r="AH986" s="1">
        <v>40091</v>
      </c>
      <c r="AI986">
        <v>3.6703999999999999</v>
      </c>
    </row>
    <row r="987" spans="1:35" x14ac:dyDescent="0.25">
      <c r="A987" s="4">
        <v>40092</v>
      </c>
      <c r="B987">
        <v>0.41810000000000003</v>
      </c>
      <c r="D987" s="1">
        <v>40092</v>
      </c>
      <c r="E987">
        <v>0.47460000000000002</v>
      </c>
      <c r="G987" s="1">
        <v>40092</v>
      </c>
      <c r="H987">
        <v>0.67</v>
      </c>
      <c r="J987" s="1">
        <v>40092</v>
      </c>
      <c r="K987">
        <v>1.2071000000000001</v>
      </c>
      <c r="M987" s="1">
        <v>40092</v>
      </c>
      <c r="N987">
        <v>1.6737</v>
      </c>
      <c r="P987" s="1">
        <v>40092</v>
      </c>
      <c r="Q987">
        <v>2.0274000000000001</v>
      </c>
      <c r="S987" s="1">
        <v>40092</v>
      </c>
      <c r="T987">
        <v>2.3159000000000001</v>
      </c>
      <c r="V987" s="1">
        <v>40092</v>
      </c>
      <c r="W987">
        <v>2.76</v>
      </c>
      <c r="Y987" s="1">
        <v>40092</v>
      </c>
      <c r="Z987">
        <v>3.1899000000000002</v>
      </c>
      <c r="AB987" s="1">
        <v>40092</v>
      </c>
      <c r="AC987">
        <v>3.6531000000000002</v>
      </c>
      <c r="AE987" s="1">
        <v>40092</v>
      </c>
      <c r="AF987">
        <v>3.8285999999999998</v>
      </c>
      <c r="AH987" s="1">
        <v>40092</v>
      </c>
      <c r="AI987">
        <v>3.6846000000000001</v>
      </c>
    </row>
    <row r="988" spans="1:35" x14ac:dyDescent="0.25">
      <c r="A988" s="4">
        <v>40093</v>
      </c>
      <c r="B988">
        <v>0.45679999999999998</v>
      </c>
      <c r="D988" s="1">
        <v>40093</v>
      </c>
      <c r="E988">
        <v>0.51559999999999995</v>
      </c>
      <c r="G988" s="1">
        <v>40093</v>
      </c>
      <c r="H988">
        <v>0.71689999999999998</v>
      </c>
      <c r="J988" s="1">
        <v>40093</v>
      </c>
      <c r="K988">
        <v>1.2204999999999999</v>
      </c>
      <c r="M988" s="1">
        <v>40093</v>
      </c>
      <c r="N988">
        <v>1.6753</v>
      </c>
      <c r="P988" s="1">
        <v>40093</v>
      </c>
      <c r="Q988">
        <v>2.0207000000000002</v>
      </c>
      <c r="S988" s="1">
        <v>40093</v>
      </c>
      <c r="T988">
        <v>2.3008000000000002</v>
      </c>
      <c r="V988" s="1">
        <v>40093</v>
      </c>
      <c r="W988">
        <v>2.7274000000000003</v>
      </c>
      <c r="Y988" s="1">
        <v>40093</v>
      </c>
      <c r="Z988">
        <v>3.1456</v>
      </c>
      <c r="AB988" s="1">
        <v>40093</v>
      </c>
      <c r="AC988">
        <v>3.6048</v>
      </c>
      <c r="AE988" s="1">
        <v>40093</v>
      </c>
      <c r="AF988">
        <v>3.7791999999999999</v>
      </c>
      <c r="AH988" s="1">
        <v>40093</v>
      </c>
      <c r="AI988">
        <v>3.6280000000000001</v>
      </c>
    </row>
    <row r="989" spans="1:35" x14ac:dyDescent="0.25">
      <c r="A989" s="4">
        <v>40094</v>
      </c>
      <c r="B989">
        <v>0.45129999999999998</v>
      </c>
      <c r="D989" s="1">
        <v>40094</v>
      </c>
      <c r="E989">
        <v>0.52869999999999995</v>
      </c>
      <c r="G989" s="1">
        <v>40094</v>
      </c>
      <c r="H989">
        <v>0.747</v>
      </c>
      <c r="J989" s="1">
        <v>40094</v>
      </c>
      <c r="K989">
        <v>1.2570999999999999</v>
      </c>
      <c r="M989" s="1">
        <v>40094</v>
      </c>
      <c r="N989">
        <v>1.7032</v>
      </c>
      <c r="P989" s="1">
        <v>40094</v>
      </c>
      <c r="Q989">
        <v>2.0289999999999999</v>
      </c>
      <c r="S989" s="1">
        <v>40094</v>
      </c>
      <c r="T989">
        <v>2.2997000000000001</v>
      </c>
      <c r="V989" s="1">
        <v>40094</v>
      </c>
      <c r="W989">
        <v>2.7221000000000002</v>
      </c>
      <c r="Y989" s="1">
        <v>40094</v>
      </c>
      <c r="Z989">
        <v>3.1381000000000001</v>
      </c>
      <c r="AB989" s="1">
        <v>40094</v>
      </c>
      <c r="AC989">
        <v>3.6025999999999998</v>
      </c>
      <c r="AE989" s="1">
        <v>40094</v>
      </c>
      <c r="AF989">
        <v>3.7824999999999998</v>
      </c>
      <c r="AH989" s="1">
        <v>40094</v>
      </c>
      <c r="AI989">
        <v>3.6214</v>
      </c>
    </row>
    <row r="990" spans="1:35" x14ac:dyDescent="0.25">
      <c r="A990" s="4">
        <v>40095</v>
      </c>
      <c r="B990">
        <v>0.46579999999999999</v>
      </c>
      <c r="D990" s="1">
        <v>40095</v>
      </c>
      <c r="E990">
        <v>0.55579999999999996</v>
      </c>
      <c r="G990" s="1">
        <v>40095</v>
      </c>
      <c r="H990">
        <v>0.79500000000000004</v>
      </c>
      <c r="J990" s="1">
        <v>40095</v>
      </c>
      <c r="K990">
        <v>1.3435999999999999</v>
      </c>
      <c r="M990" s="1">
        <v>40095</v>
      </c>
      <c r="N990">
        <v>1.7890000000000001</v>
      </c>
      <c r="P990" s="1">
        <v>40095</v>
      </c>
      <c r="Q990">
        <v>2.1099000000000001</v>
      </c>
      <c r="S990" s="1">
        <v>40095</v>
      </c>
      <c r="T990">
        <v>2.3755000000000002</v>
      </c>
      <c r="V990" s="1">
        <v>40095</v>
      </c>
      <c r="W990">
        <v>2.7919</v>
      </c>
      <c r="Y990" s="1">
        <v>40095</v>
      </c>
      <c r="Z990">
        <v>3.2008000000000001</v>
      </c>
      <c r="AB990" s="1">
        <v>40095</v>
      </c>
      <c r="AC990">
        <v>3.6513999999999998</v>
      </c>
      <c r="AE990" s="1">
        <v>40095</v>
      </c>
      <c r="AF990">
        <v>3.8182</v>
      </c>
      <c r="AH990" s="1">
        <v>40095</v>
      </c>
      <c r="AI990">
        <v>3.6269</v>
      </c>
    </row>
    <row r="991" spans="1:35" x14ac:dyDescent="0.25">
      <c r="A991" s="4">
        <v>40098</v>
      </c>
      <c r="B991">
        <v>0.45679999999999998</v>
      </c>
      <c r="D991" s="1">
        <v>40098</v>
      </c>
      <c r="E991">
        <v>0.54369999999999996</v>
      </c>
      <c r="G991" s="1">
        <v>40098</v>
      </c>
      <c r="H991">
        <v>0.76800000000000002</v>
      </c>
      <c r="J991" s="1">
        <v>40098</v>
      </c>
      <c r="K991">
        <v>1.3044</v>
      </c>
      <c r="M991" s="1">
        <v>40098</v>
      </c>
      <c r="N991">
        <v>1.7395</v>
      </c>
      <c r="P991" s="1">
        <v>40098</v>
      </c>
      <c r="Q991">
        <v>2.0758000000000001</v>
      </c>
      <c r="S991" s="1">
        <v>40098</v>
      </c>
      <c r="T991">
        <v>2.3454999999999999</v>
      </c>
      <c r="V991" s="1">
        <v>40098</v>
      </c>
      <c r="W991">
        <v>2.7648000000000001</v>
      </c>
      <c r="Y991" s="1">
        <v>40098</v>
      </c>
      <c r="Z991">
        <v>3.1745999999999999</v>
      </c>
      <c r="AB991" s="1">
        <v>40098</v>
      </c>
      <c r="AC991">
        <v>3.6259000000000001</v>
      </c>
      <c r="AE991" s="1">
        <v>40098</v>
      </c>
      <c r="AF991">
        <v>3.8052000000000001</v>
      </c>
      <c r="AH991" s="1">
        <v>40098</v>
      </c>
      <c r="AI991">
        <v>3.6185</v>
      </c>
    </row>
    <row r="992" spans="1:35" x14ac:dyDescent="0.25">
      <c r="A992" s="4">
        <v>40099</v>
      </c>
      <c r="B992">
        <v>0.45079999999999998</v>
      </c>
      <c r="D992" s="1">
        <v>40099</v>
      </c>
      <c r="E992">
        <v>0.53869999999999996</v>
      </c>
      <c r="G992" s="1">
        <v>40099</v>
      </c>
      <c r="H992">
        <v>0.75590000000000002</v>
      </c>
      <c r="J992" s="1">
        <v>40099</v>
      </c>
      <c r="K992">
        <v>1.2746999999999999</v>
      </c>
      <c r="M992" s="1">
        <v>40099</v>
      </c>
      <c r="N992">
        <v>1.7010999999999998</v>
      </c>
      <c r="P992" s="1">
        <v>40099</v>
      </c>
      <c r="Q992">
        <v>2.0331000000000001</v>
      </c>
      <c r="S992" s="1">
        <v>40099</v>
      </c>
      <c r="T992">
        <v>2.2984</v>
      </c>
      <c r="V992" s="1">
        <v>40099</v>
      </c>
      <c r="W992">
        <v>2.7229999999999999</v>
      </c>
      <c r="Y992" s="1">
        <v>40099</v>
      </c>
      <c r="Z992">
        <v>3.1391999999999998</v>
      </c>
      <c r="AB992" s="1">
        <v>40099</v>
      </c>
      <c r="AC992">
        <v>3.5949</v>
      </c>
      <c r="AE992" s="1">
        <v>40099</v>
      </c>
      <c r="AF992">
        <v>3.7751999999999999</v>
      </c>
      <c r="AH992" s="1">
        <v>40099</v>
      </c>
      <c r="AI992">
        <v>3.5878000000000001</v>
      </c>
    </row>
    <row r="993" spans="1:35" x14ac:dyDescent="0.25">
      <c r="A993" s="4">
        <v>40100</v>
      </c>
      <c r="B993">
        <v>0.45579999999999998</v>
      </c>
      <c r="D993" s="1">
        <v>40100</v>
      </c>
      <c r="E993">
        <v>0.54869999999999997</v>
      </c>
      <c r="G993" s="1">
        <v>40100</v>
      </c>
      <c r="H993">
        <v>0.78190000000000004</v>
      </c>
      <c r="J993" s="1">
        <v>40100</v>
      </c>
      <c r="K993">
        <v>1.3153999999999999</v>
      </c>
      <c r="M993" s="1">
        <v>40100</v>
      </c>
      <c r="N993">
        <v>1.7547000000000001</v>
      </c>
      <c r="P993" s="1">
        <v>40100</v>
      </c>
      <c r="Q993">
        <v>2.0926</v>
      </c>
      <c r="S993" s="1">
        <v>40100</v>
      </c>
      <c r="T993">
        <v>2.3601999999999999</v>
      </c>
      <c r="V993" s="1">
        <v>40100</v>
      </c>
      <c r="W993">
        <v>2.7862999999999998</v>
      </c>
      <c r="Y993" s="1">
        <v>40100</v>
      </c>
      <c r="Z993">
        <v>3.1962000000000002</v>
      </c>
      <c r="AB993" s="1">
        <v>40100</v>
      </c>
      <c r="AC993">
        <v>3.6597</v>
      </c>
      <c r="AE993" s="1">
        <v>40100</v>
      </c>
      <c r="AF993">
        <v>3.8338999999999999</v>
      </c>
      <c r="AH993" s="1">
        <v>40100</v>
      </c>
      <c r="AI993">
        <v>3.6657999999999999</v>
      </c>
    </row>
    <row r="994" spans="1:35" x14ac:dyDescent="0.25">
      <c r="A994" s="4">
        <v>40101</v>
      </c>
      <c r="B994">
        <v>0.46279999999999999</v>
      </c>
      <c r="D994" s="1">
        <v>40101</v>
      </c>
      <c r="E994">
        <v>0.56930000000000003</v>
      </c>
      <c r="G994" s="1">
        <v>40101</v>
      </c>
      <c r="H994">
        <v>0.81540000000000001</v>
      </c>
      <c r="J994" s="1">
        <v>40101</v>
      </c>
      <c r="K994">
        <v>1.4039999999999999</v>
      </c>
      <c r="M994" s="1">
        <v>40101</v>
      </c>
      <c r="N994">
        <v>1.8444</v>
      </c>
      <c r="P994" s="1">
        <v>40101</v>
      </c>
      <c r="Q994">
        <v>2.1476999999999999</v>
      </c>
      <c r="S994" s="1">
        <v>40101</v>
      </c>
      <c r="T994">
        <v>2.4135</v>
      </c>
      <c r="V994" s="1">
        <v>40101</v>
      </c>
      <c r="W994">
        <v>2.8380999999999998</v>
      </c>
      <c r="Y994" s="1">
        <v>40101</v>
      </c>
      <c r="Z994">
        <v>3.2530000000000001</v>
      </c>
      <c r="AB994" s="1">
        <v>40101</v>
      </c>
      <c r="AC994">
        <v>3.7069999999999999</v>
      </c>
      <c r="AE994" s="1">
        <v>40101</v>
      </c>
      <c r="AF994">
        <v>3.8852000000000002</v>
      </c>
      <c r="AH994" s="1">
        <v>40101</v>
      </c>
      <c r="AI994">
        <v>3.6997999999999998</v>
      </c>
    </row>
    <row r="995" spans="1:35" x14ac:dyDescent="0.25">
      <c r="A995" s="4">
        <v>40102</v>
      </c>
      <c r="B995">
        <v>0.45379999999999998</v>
      </c>
      <c r="D995" s="1">
        <v>40102</v>
      </c>
      <c r="E995">
        <v>0.56079999999999997</v>
      </c>
      <c r="G995" s="1">
        <v>40102</v>
      </c>
      <c r="H995">
        <v>0.81399999999999995</v>
      </c>
      <c r="J995" s="1">
        <v>40102</v>
      </c>
      <c r="K995">
        <v>1.3879000000000001</v>
      </c>
      <c r="M995" s="1">
        <v>40102</v>
      </c>
      <c r="N995">
        <v>1.8395999999999999</v>
      </c>
      <c r="P995" s="1">
        <v>40102</v>
      </c>
      <c r="Q995">
        <v>2.1709999999999998</v>
      </c>
      <c r="S995" s="1">
        <v>40102</v>
      </c>
      <c r="T995">
        <v>2.4336000000000002</v>
      </c>
      <c r="V995" s="1">
        <v>40102</v>
      </c>
      <c r="W995">
        <v>2.8481999999999998</v>
      </c>
      <c r="Y995" s="1">
        <v>40102</v>
      </c>
      <c r="Z995">
        <v>3.2574999999999998</v>
      </c>
      <c r="AB995" s="1">
        <v>40102</v>
      </c>
      <c r="AC995">
        <v>3.7156000000000002</v>
      </c>
      <c r="AE995" s="1">
        <v>40102</v>
      </c>
      <c r="AF995">
        <v>3.8896999999999999</v>
      </c>
      <c r="AH995" s="1">
        <v>40102</v>
      </c>
      <c r="AI995">
        <v>3.7057000000000002</v>
      </c>
    </row>
    <row r="996" spans="1:35" x14ac:dyDescent="0.25">
      <c r="A996" s="4">
        <v>40105</v>
      </c>
      <c r="B996">
        <v>0.44769999999999999</v>
      </c>
      <c r="D996" s="1">
        <v>40105</v>
      </c>
      <c r="E996">
        <v>0.55579999999999996</v>
      </c>
      <c r="G996" s="1">
        <v>40105</v>
      </c>
      <c r="H996">
        <v>0.81889999999999996</v>
      </c>
      <c r="J996" s="1">
        <v>40105</v>
      </c>
      <c r="K996">
        <v>1.3877999999999999</v>
      </c>
      <c r="M996" s="1">
        <v>40105</v>
      </c>
      <c r="N996">
        <v>1.8292999999999999</v>
      </c>
      <c r="P996" s="1">
        <v>40105</v>
      </c>
      <c r="Q996">
        <v>2.1638999999999999</v>
      </c>
      <c r="S996" s="1">
        <v>40105</v>
      </c>
      <c r="T996">
        <v>2.4220999999999999</v>
      </c>
      <c r="V996" s="1">
        <v>40105</v>
      </c>
      <c r="W996">
        <v>2.8452999999999999</v>
      </c>
      <c r="Y996" s="1">
        <v>40105</v>
      </c>
      <c r="Z996">
        <v>3.2641</v>
      </c>
      <c r="AB996" s="1">
        <v>40105</v>
      </c>
      <c r="AC996">
        <v>3.7246000000000001</v>
      </c>
      <c r="AE996" s="1">
        <v>40105</v>
      </c>
      <c r="AF996">
        <v>3.9013</v>
      </c>
      <c r="AH996" s="1">
        <v>40105</v>
      </c>
      <c r="AI996">
        <v>3.7176</v>
      </c>
    </row>
    <row r="997" spans="1:35" x14ac:dyDescent="0.25">
      <c r="A997" s="4">
        <v>40106</v>
      </c>
      <c r="B997">
        <v>0.45579999999999998</v>
      </c>
      <c r="D997" s="1">
        <v>40106</v>
      </c>
      <c r="E997">
        <v>0.55379999999999996</v>
      </c>
      <c r="G997" s="1">
        <v>40106</v>
      </c>
      <c r="H997">
        <v>0.79890000000000005</v>
      </c>
      <c r="J997" s="1">
        <v>40106</v>
      </c>
      <c r="K997">
        <v>1.3515999999999999</v>
      </c>
      <c r="M997" s="1">
        <v>40106</v>
      </c>
      <c r="N997">
        <v>1.7827999999999999</v>
      </c>
      <c r="P997" s="1">
        <v>40106</v>
      </c>
      <c r="Q997">
        <v>2.1088</v>
      </c>
      <c r="S997" s="1">
        <v>40106</v>
      </c>
      <c r="T997">
        <v>2.3712</v>
      </c>
      <c r="V997" s="1">
        <v>40106</v>
      </c>
      <c r="W997">
        <v>2.7964000000000002</v>
      </c>
      <c r="Y997" s="1">
        <v>40106</v>
      </c>
      <c r="Z997">
        <v>3.2191000000000001</v>
      </c>
      <c r="AB997" s="1">
        <v>40106</v>
      </c>
      <c r="AC997">
        <v>3.6915</v>
      </c>
      <c r="AE997" s="1">
        <v>40106</v>
      </c>
      <c r="AF997">
        <v>3.8761999999999999</v>
      </c>
      <c r="AH997" s="1">
        <v>40106</v>
      </c>
      <c r="AI997">
        <v>3.6978999999999997</v>
      </c>
    </row>
    <row r="998" spans="1:35" x14ac:dyDescent="0.25">
      <c r="A998" s="4">
        <v>40107</v>
      </c>
      <c r="B998">
        <v>0.45579999999999998</v>
      </c>
      <c r="D998" s="1">
        <v>40107</v>
      </c>
      <c r="E998">
        <v>0.54969999999999997</v>
      </c>
      <c r="G998" s="1">
        <v>40107</v>
      </c>
      <c r="H998">
        <v>0.80989999999999995</v>
      </c>
      <c r="J998" s="1">
        <v>40107</v>
      </c>
      <c r="K998">
        <v>1.3839000000000001</v>
      </c>
      <c r="M998" s="1">
        <v>40107</v>
      </c>
      <c r="N998">
        <v>1.8294999999999999</v>
      </c>
      <c r="P998" s="1">
        <v>40107</v>
      </c>
      <c r="Q998">
        <v>2.1598000000000002</v>
      </c>
      <c r="S998" s="1">
        <v>40107</v>
      </c>
      <c r="T998">
        <v>2.4287000000000001</v>
      </c>
      <c r="V998" s="1">
        <v>40107</v>
      </c>
      <c r="W998">
        <v>2.8673999999999999</v>
      </c>
      <c r="Y998" s="1">
        <v>40107</v>
      </c>
      <c r="Z998">
        <v>3.3010999999999999</v>
      </c>
      <c r="AB998" s="1">
        <v>40107</v>
      </c>
      <c r="AC998">
        <v>3.7730999999999999</v>
      </c>
      <c r="AE998" s="1">
        <v>40107</v>
      </c>
      <c r="AF998">
        <v>3.9550999999999998</v>
      </c>
      <c r="AH998" s="1">
        <v>40107</v>
      </c>
      <c r="AI998">
        <v>3.7706</v>
      </c>
    </row>
    <row r="999" spans="1:35" x14ac:dyDescent="0.25">
      <c r="A999" s="4">
        <v>40108</v>
      </c>
      <c r="B999">
        <v>0.44369999999999998</v>
      </c>
      <c r="D999" s="1">
        <v>40108</v>
      </c>
      <c r="E999">
        <v>0.53469999999999995</v>
      </c>
      <c r="G999" s="1">
        <v>40108</v>
      </c>
      <c r="H999">
        <v>0.79</v>
      </c>
      <c r="J999" s="1">
        <v>40108</v>
      </c>
      <c r="K999">
        <v>1.3729</v>
      </c>
      <c r="M999" s="1">
        <v>40108</v>
      </c>
      <c r="N999">
        <v>1.8172999999999999</v>
      </c>
      <c r="P999" s="1">
        <v>40108</v>
      </c>
      <c r="Q999">
        <v>2.1351</v>
      </c>
      <c r="S999" s="1">
        <v>40108</v>
      </c>
      <c r="T999">
        <v>2.403</v>
      </c>
      <c r="V999" s="1">
        <v>40108</v>
      </c>
      <c r="W999">
        <v>2.8449999999999998</v>
      </c>
      <c r="Y999" s="1">
        <v>40108</v>
      </c>
      <c r="Z999">
        <v>3.2839999999999998</v>
      </c>
      <c r="AB999" s="1">
        <v>40108</v>
      </c>
      <c r="AC999">
        <v>3.7542999999999997</v>
      </c>
      <c r="AE999" s="1">
        <v>40108</v>
      </c>
      <c r="AF999">
        <v>3.9403000000000001</v>
      </c>
      <c r="AH999" s="1">
        <v>40108</v>
      </c>
      <c r="AI999">
        <v>3.7645</v>
      </c>
    </row>
    <row r="1000" spans="1:35" x14ac:dyDescent="0.25">
      <c r="A1000" s="4">
        <v>40109</v>
      </c>
      <c r="B1000">
        <v>0.44569999999999999</v>
      </c>
      <c r="D1000" s="1">
        <v>40109</v>
      </c>
      <c r="E1000">
        <v>0.53269999999999995</v>
      </c>
      <c r="G1000" s="1">
        <v>40109</v>
      </c>
      <c r="H1000">
        <v>0.79400000000000004</v>
      </c>
      <c r="J1000" s="1">
        <v>40109</v>
      </c>
      <c r="K1000">
        <v>1.3931</v>
      </c>
      <c r="M1000" s="1">
        <v>40109</v>
      </c>
      <c r="N1000">
        <v>1.8468</v>
      </c>
      <c r="P1000" s="1">
        <v>40109</v>
      </c>
      <c r="Q1000">
        <v>2.1657000000000002</v>
      </c>
      <c r="S1000" s="1">
        <v>40109</v>
      </c>
      <c r="T1000">
        <v>2.4358</v>
      </c>
      <c r="V1000" s="1">
        <v>40109</v>
      </c>
      <c r="W1000">
        <v>2.8801000000000001</v>
      </c>
      <c r="Y1000" s="1">
        <v>40109</v>
      </c>
      <c r="Z1000">
        <v>3.3207</v>
      </c>
      <c r="AB1000" s="1">
        <v>40109</v>
      </c>
      <c r="AC1000">
        <v>3.7941000000000003</v>
      </c>
      <c r="AE1000" s="1">
        <v>40109</v>
      </c>
      <c r="AF1000">
        <v>3.9862000000000002</v>
      </c>
      <c r="AH1000" s="1">
        <v>40109</v>
      </c>
      <c r="AI1000">
        <v>3.8031999999999999</v>
      </c>
    </row>
    <row r="1001" spans="1:35" x14ac:dyDescent="0.25">
      <c r="A1001" s="4">
        <v>40112</v>
      </c>
      <c r="B1001">
        <v>0.44169999999999998</v>
      </c>
      <c r="D1001" s="1">
        <v>40112</v>
      </c>
      <c r="E1001">
        <v>0.51870000000000005</v>
      </c>
      <c r="G1001" s="1">
        <v>40112</v>
      </c>
      <c r="H1001">
        <v>0.77800000000000002</v>
      </c>
      <c r="J1001" s="1">
        <v>40112</v>
      </c>
      <c r="K1001">
        <v>1.3815</v>
      </c>
      <c r="M1001" s="1">
        <v>40112</v>
      </c>
      <c r="N1001">
        <v>1.8502000000000001</v>
      </c>
      <c r="P1001" s="1">
        <v>40112</v>
      </c>
      <c r="Q1001">
        <v>2.1638000000000002</v>
      </c>
      <c r="S1001" s="1">
        <v>40112</v>
      </c>
      <c r="T1001">
        <v>2.4369999999999998</v>
      </c>
      <c r="V1001" s="1">
        <v>40112</v>
      </c>
      <c r="W1001">
        <v>2.8765999999999998</v>
      </c>
      <c r="Y1001" s="1">
        <v>40112</v>
      </c>
      <c r="Z1001">
        <v>3.3105000000000002</v>
      </c>
      <c r="AB1001" s="1">
        <v>40112</v>
      </c>
      <c r="AC1001">
        <v>3.7839999999999998</v>
      </c>
      <c r="AE1001" s="1">
        <v>40112</v>
      </c>
      <c r="AF1001">
        <v>3.9718</v>
      </c>
      <c r="AH1001" s="1">
        <v>40112</v>
      </c>
      <c r="AI1001">
        <v>3.7902</v>
      </c>
    </row>
    <row r="1002" spans="1:35" x14ac:dyDescent="0.25">
      <c r="A1002" s="4">
        <v>40113</v>
      </c>
      <c r="B1002">
        <v>0.43569999999999998</v>
      </c>
      <c r="D1002" s="1">
        <v>40113</v>
      </c>
      <c r="E1002">
        <v>0.50309999999999999</v>
      </c>
      <c r="G1002" s="1">
        <v>40113</v>
      </c>
      <c r="H1002">
        <v>0.72989999999999999</v>
      </c>
      <c r="J1002" s="1">
        <v>40113</v>
      </c>
      <c r="K1002">
        <v>1.2986</v>
      </c>
      <c r="M1002" s="1">
        <v>40113</v>
      </c>
      <c r="N1002">
        <v>1.7572000000000001</v>
      </c>
      <c r="P1002" s="1">
        <v>40113</v>
      </c>
      <c r="Q1002">
        <v>2.0872999999999999</v>
      </c>
      <c r="S1002" s="1">
        <v>40113</v>
      </c>
      <c r="T1002">
        <v>2.3580000000000001</v>
      </c>
      <c r="V1002" s="1">
        <v>40113</v>
      </c>
      <c r="W1002">
        <v>2.7961</v>
      </c>
      <c r="Y1002" s="1">
        <v>40113</v>
      </c>
      <c r="Z1002">
        <v>3.2278000000000002</v>
      </c>
      <c r="AB1002" s="1">
        <v>40113</v>
      </c>
      <c r="AC1002">
        <v>3.7061999999999999</v>
      </c>
      <c r="AE1002" s="1">
        <v>40113</v>
      </c>
      <c r="AF1002">
        <v>3.9005000000000001</v>
      </c>
      <c r="AH1002" s="1">
        <v>40113</v>
      </c>
      <c r="AI1002">
        <v>3.7385999999999999</v>
      </c>
    </row>
    <row r="1003" spans="1:35" x14ac:dyDescent="0.25">
      <c r="A1003" s="4">
        <v>40114</v>
      </c>
      <c r="B1003">
        <v>0.43070000000000003</v>
      </c>
      <c r="D1003" s="1">
        <v>40114</v>
      </c>
      <c r="E1003">
        <v>0.49359999999999998</v>
      </c>
      <c r="G1003" s="1">
        <v>40114</v>
      </c>
      <c r="H1003">
        <v>0.71499999999999997</v>
      </c>
      <c r="J1003" s="1">
        <v>40114</v>
      </c>
      <c r="K1003">
        <v>1.2765</v>
      </c>
      <c r="M1003" s="1">
        <v>40114</v>
      </c>
      <c r="N1003">
        <v>1.7370999999999999</v>
      </c>
      <c r="P1003" s="1">
        <v>40114</v>
      </c>
      <c r="Q1003">
        <v>2.0712000000000002</v>
      </c>
      <c r="S1003" s="1">
        <v>40114</v>
      </c>
      <c r="T1003">
        <v>2.3407999999999998</v>
      </c>
      <c r="V1003" s="1">
        <v>40114</v>
      </c>
      <c r="W1003">
        <v>2.7810000000000001</v>
      </c>
      <c r="Y1003" s="1">
        <v>40114</v>
      </c>
      <c r="Z1003">
        <v>3.2193000000000001</v>
      </c>
      <c r="AB1003" s="1">
        <v>40114</v>
      </c>
      <c r="AC1003">
        <v>3.6949000000000001</v>
      </c>
      <c r="AE1003" s="1">
        <v>40114</v>
      </c>
      <c r="AF1003">
        <v>3.8818999999999999</v>
      </c>
      <c r="AH1003" s="1">
        <v>40114</v>
      </c>
      <c r="AI1003">
        <v>3.7114000000000003</v>
      </c>
    </row>
    <row r="1004" spans="1:35" x14ac:dyDescent="0.25">
      <c r="A1004" s="4">
        <v>40115</v>
      </c>
      <c r="B1004">
        <v>0.45479999999999998</v>
      </c>
      <c r="D1004" s="1">
        <v>40115</v>
      </c>
      <c r="E1004">
        <v>0.52869999999999995</v>
      </c>
      <c r="G1004" s="1">
        <v>40115</v>
      </c>
      <c r="H1004">
        <v>0.78100000000000003</v>
      </c>
      <c r="J1004" s="1">
        <v>40115</v>
      </c>
      <c r="K1004">
        <v>1.3639000000000001</v>
      </c>
      <c r="M1004" s="1">
        <v>40115</v>
      </c>
      <c r="N1004">
        <v>1.8235999999999999</v>
      </c>
      <c r="P1004" s="1">
        <v>40115</v>
      </c>
      <c r="Q1004">
        <v>2.1528999999999998</v>
      </c>
      <c r="S1004" s="1">
        <v>40115</v>
      </c>
      <c r="T1004">
        <v>2.4207000000000001</v>
      </c>
      <c r="V1004" s="1">
        <v>40115</v>
      </c>
      <c r="W1004">
        <v>2.8494999999999999</v>
      </c>
      <c r="Y1004" s="1">
        <v>40115</v>
      </c>
      <c r="Z1004">
        <v>3.2736000000000001</v>
      </c>
      <c r="AB1004" s="1">
        <v>40115</v>
      </c>
      <c r="AC1004">
        <v>3.7495000000000003</v>
      </c>
      <c r="AE1004" s="1">
        <v>40115</v>
      </c>
      <c r="AF1004">
        <v>3.9268999999999998</v>
      </c>
      <c r="AH1004" s="1">
        <v>40115</v>
      </c>
      <c r="AI1004">
        <v>3.7490999999999999</v>
      </c>
    </row>
    <row r="1005" spans="1:35" x14ac:dyDescent="0.25">
      <c r="A1005" s="4">
        <v>40116</v>
      </c>
      <c r="B1005">
        <v>0.45879999999999999</v>
      </c>
      <c r="D1005" s="1">
        <v>40116</v>
      </c>
      <c r="E1005">
        <v>0.52569999999999995</v>
      </c>
      <c r="G1005" s="1">
        <v>40116</v>
      </c>
      <c r="H1005">
        <v>0.76600000000000001</v>
      </c>
      <c r="J1005" s="1">
        <v>40116</v>
      </c>
      <c r="K1005">
        <v>1.3195999999999999</v>
      </c>
      <c r="M1005" s="1">
        <v>40116</v>
      </c>
      <c r="N1005">
        <v>1.7627999999999999</v>
      </c>
      <c r="P1005" s="1">
        <v>40116</v>
      </c>
      <c r="Q1005">
        <v>2.069</v>
      </c>
      <c r="S1005" s="1">
        <v>40116</v>
      </c>
      <c r="T1005">
        <v>2.3271000000000002</v>
      </c>
      <c r="V1005" s="1">
        <v>40116</v>
      </c>
      <c r="W1005">
        <v>2.7553999999999998</v>
      </c>
      <c r="Y1005" s="1">
        <v>40116</v>
      </c>
      <c r="Z1005">
        <v>3.1764000000000001</v>
      </c>
      <c r="AB1005" s="1">
        <v>40116</v>
      </c>
      <c r="AC1005">
        <v>3.6532</v>
      </c>
      <c r="AE1005" s="1">
        <v>40116</v>
      </c>
      <c r="AF1005">
        <v>3.8361000000000001</v>
      </c>
      <c r="AH1005" s="1">
        <v>40116</v>
      </c>
      <c r="AI1005">
        <v>3.6657999999999999</v>
      </c>
    </row>
    <row r="1006" spans="1:35" x14ac:dyDescent="0.25">
      <c r="A1006" s="4">
        <v>40119</v>
      </c>
      <c r="B1006">
        <v>0.45579999999999998</v>
      </c>
      <c r="D1006" s="1">
        <v>40119</v>
      </c>
      <c r="E1006">
        <v>0.52070000000000005</v>
      </c>
      <c r="G1006" s="1">
        <v>40119</v>
      </c>
      <c r="H1006">
        <v>0.76700000000000002</v>
      </c>
      <c r="J1006" s="1">
        <v>40119</v>
      </c>
      <c r="K1006">
        <v>1.3275999999999999</v>
      </c>
      <c r="M1006" s="1">
        <v>40119</v>
      </c>
      <c r="N1006">
        <v>1.7667999999999999</v>
      </c>
      <c r="P1006" s="1">
        <v>40119</v>
      </c>
      <c r="Q1006">
        <v>2.0802999999999998</v>
      </c>
      <c r="S1006" s="1">
        <v>40119</v>
      </c>
      <c r="T1006">
        <v>2.3405</v>
      </c>
      <c r="V1006" s="1">
        <v>40119</v>
      </c>
      <c r="W1006">
        <v>2.7686999999999999</v>
      </c>
      <c r="Y1006" s="1">
        <v>40119</v>
      </c>
      <c r="Z1006">
        <v>3.1936</v>
      </c>
      <c r="AB1006" s="1">
        <v>40119</v>
      </c>
      <c r="AC1006">
        <v>3.6705000000000001</v>
      </c>
      <c r="AE1006" s="1">
        <v>40119</v>
      </c>
      <c r="AF1006">
        <v>3.8563000000000001</v>
      </c>
      <c r="AH1006" s="1">
        <v>40119</v>
      </c>
      <c r="AI1006">
        <v>3.6863000000000001</v>
      </c>
    </row>
    <row r="1007" spans="1:35" x14ac:dyDescent="0.25">
      <c r="A1007" s="4">
        <v>40120</v>
      </c>
      <c r="B1007">
        <v>0.45479999999999998</v>
      </c>
      <c r="D1007" s="1">
        <v>40120</v>
      </c>
      <c r="E1007">
        <v>0.51970000000000005</v>
      </c>
      <c r="G1007" s="1">
        <v>40120</v>
      </c>
      <c r="H1007">
        <v>0.76790000000000003</v>
      </c>
      <c r="J1007" s="1">
        <v>40120</v>
      </c>
      <c r="K1007">
        <v>1.3447</v>
      </c>
      <c r="M1007" s="1">
        <v>40120</v>
      </c>
      <c r="N1007">
        <v>1.7850999999999999</v>
      </c>
      <c r="P1007" s="1">
        <v>40120</v>
      </c>
      <c r="Q1007">
        <v>2.1038000000000001</v>
      </c>
      <c r="S1007" s="1">
        <v>40120</v>
      </c>
      <c r="T1007">
        <v>2.3746999999999998</v>
      </c>
      <c r="V1007" s="1">
        <v>40120</v>
      </c>
      <c r="W1007">
        <v>2.8129999999999997</v>
      </c>
      <c r="Y1007" s="1">
        <v>40120</v>
      </c>
      <c r="Z1007">
        <v>3.2484999999999999</v>
      </c>
      <c r="AB1007" s="1">
        <v>40120</v>
      </c>
      <c r="AC1007">
        <v>3.7349000000000001</v>
      </c>
      <c r="AE1007" s="1">
        <v>40120</v>
      </c>
      <c r="AF1007">
        <v>3.9205000000000001</v>
      </c>
      <c r="AH1007" s="1">
        <v>40120</v>
      </c>
      <c r="AI1007">
        <v>3.7496</v>
      </c>
    </row>
    <row r="1008" spans="1:35" x14ac:dyDescent="0.25">
      <c r="A1008" s="4">
        <v>40121</v>
      </c>
      <c r="B1008">
        <v>0.45779999999999998</v>
      </c>
      <c r="D1008" s="1">
        <v>40121</v>
      </c>
      <c r="E1008">
        <v>0.52070000000000005</v>
      </c>
      <c r="G1008" s="1">
        <v>40121</v>
      </c>
      <c r="H1008">
        <v>0.77290000000000003</v>
      </c>
      <c r="J1008" s="1">
        <v>40121</v>
      </c>
      <c r="K1008">
        <v>1.3458000000000001</v>
      </c>
      <c r="M1008" s="1">
        <v>40121</v>
      </c>
      <c r="N1008">
        <v>1.7932999999999999</v>
      </c>
      <c r="P1008" s="1">
        <v>40121</v>
      </c>
      <c r="Q1008">
        <v>2.1255999999999999</v>
      </c>
      <c r="S1008" s="1">
        <v>40121</v>
      </c>
      <c r="T1008">
        <v>2.3975</v>
      </c>
      <c r="V1008" s="1">
        <v>40121</v>
      </c>
      <c r="W1008">
        <v>2.8359999999999999</v>
      </c>
      <c r="Y1008" s="1">
        <v>40121</v>
      </c>
      <c r="Z1008">
        <v>3.2726999999999999</v>
      </c>
      <c r="AB1008" s="1">
        <v>40121</v>
      </c>
      <c r="AC1008">
        <v>3.7570000000000001</v>
      </c>
      <c r="AE1008" s="1">
        <v>40121</v>
      </c>
      <c r="AF1008">
        <v>3.9398</v>
      </c>
      <c r="AH1008" s="1">
        <v>40121</v>
      </c>
      <c r="AI1008">
        <v>3.7652999999999999</v>
      </c>
    </row>
    <row r="1009" spans="1:35" x14ac:dyDescent="0.25">
      <c r="A1009" s="4">
        <v>40122</v>
      </c>
      <c r="B1009">
        <v>0.43869999999999998</v>
      </c>
      <c r="D1009" s="1">
        <v>40122</v>
      </c>
      <c r="E1009">
        <v>0.49359999999999998</v>
      </c>
      <c r="G1009" s="1">
        <v>40122</v>
      </c>
      <c r="H1009">
        <v>0.75</v>
      </c>
      <c r="J1009" s="1">
        <v>40122</v>
      </c>
      <c r="K1009">
        <v>1.3489</v>
      </c>
      <c r="M1009" s="1">
        <v>40122</v>
      </c>
      <c r="N1009">
        <v>1.7974000000000001</v>
      </c>
      <c r="P1009" s="1">
        <v>40122</v>
      </c>
      <c r="Q1009">
        <v>2.1358999999999999</v>
      </c>
      <c r="S1009" s="1">
        <v>40122</v>
      </c>
      <c r="T1009">
        <v>2.4112</v>
      </c>
      <c r="V1009" s="1">
        <v>40122</v>
      </c>
      <c r="W1009">
        <v>2.8496999999999999</v>
      </c>
      <c r="Y1009" s="1">
        <v>40122</v>
      </c>
      <c r="Z1009">
        <v>3.2852000000000001</v>
      </c>
      <c r="AB1009" s="1">
        <v>40122</v>
      </c>
      <c r="AC1009">
        <v>3.7658</v>
      </c>
      <c r="AE1009" s="1">
        <v>40122</v>
      </c>
      <c r="AF1009">
        <v>3.9470999999999998</v>
      </c>
      <c r="AH1009" s="1">
        <v>40122</v>
      </c>
      <c r="AI1009">
        <v>3.7648999999999999</v>
      </c>
    </row>
    <row r="1010" spans="1:35" x14ac:dyDescent="0.25">
      <c r="A1010" s="4">
        <v>40123</v>
      </c>
      <c r="B1010">
        <v>0.43369999999999997</v>
      </c>
      <c r="D1010" s="1">
        <v>40123</v>
      </c>
      <c r="E1010">
        <v>0.46850000000000003</v>
      </c>
      <c r="G1010" s="1">
        <v>40123</v>
      </c>
      <c r="H1010">
        <v>0.71599999999999997</v>
      </c>
      <c r="J1010" s="1">
        <v>40123</v>
      </c>
      <c r="K1010">
        <v>1.3118000000000001</v>
      </c>
      <c r="M1010" s="1">
        <v>40123</v>
      </c>
      <c r="N1010">
        <v>1.7795999999999998</v>
      </c>
      <c r="P1010" s="1">
        <v>40123</v>
      </c>
      <c r="Q1010">
        <v>2.14</v>
      </c>
      <c r="S1010" s="1">
        <v>40123</v>
      </c>
      <c r="T1010">
        <v>2.4215999999999998</v>
      </c>
      <c r="V1010" s="1">
        <v>40123</v>
      </c>
      <c r="W1010">
        <v>2.871</v>
      </c>
      <c r="Y1010" s="1">
        <v>40123</v>
      </c>
      <c r="Z1010">
        <v>3.3193000000000001</v>
      </c>
      <c r="AB1010" s="1">
        <v>40123</v>
      </c>
      <c r="AC1010">
        <v>3.7997000000000001</v>
      </c>
      <c r="AE1010" s="1">
        <v>40123</v>
      </c>
      <c r="AF1010">
        <v>3.9809999999999999</v>
      </c>
      <c r="AH1010" s="1">
        <v>40123</v>
      </c>
      <c r="AI1010">
        <v>3.8048000000000002</v>
      </c>
    </row>
    <row r="1011" spans="1:35" x14ac:dyDescent="0.25">
      <c r="A1011" s="4">
        <v>40126</v>
      </c>
      <c r="B1011">
        <v>0.43469999999999998</v>
      </c>
      <c r="D1011" s="1">
        <v>40126</v>
      </c>
      <c r="E1011">
        <v>0.47460000000000002</v>
      </c>
      <c r="G1011" s="1">
        <v>40126</v>
      </c>
      <c r="H1011">
        <v>0.71</v>
      </c>
      <c r="J1011" s="1">
        <v>40126</v>
      </c>
      <c r="K1011">
        <v>1.2785</v>
      </c>
      <c r="M1011" s="1">
        <v>40126</v>
      </c>
      <c r="N1011">
        <v>1.7349999999999999</v>
      </c>
      <c r="P1011" s="1">
        <v>40126</v>
      </c>
      <c r="Q1011">
        <v>2.0848</v>
      </c>
      <c r="S1011" s="1">
        <v>40126</v>
      </c>
      <c r="T1011">
        <v>2.3736000000000002</v>
      </c>
      <c r="V1011" s="1">
        <v>40126</v>
      </c>
      <c r="W1011">
        <v>2.8256999999999999</v>
      </c>
      <c r="Y1011" s="1">
        <v>40126</v>
      </c>
      <c r="Z1011">
        <v>3.2736999999999998</v>
      </c>
      <c r="AB1011" s="1">
        <v>40126</v>
      </c>
      <c r="AC1011">
        <v>3.7584999999999997</v>
      </c>
      <c r="AE1011" s="1">
        <v>40126</v>
      </c>
      <c r="AF1011">
        <v>3.9422999999999999</v>
      </c>
      <c r="AH1011" s="1">
        <v>40126</v>
      </c>
      <c r="AI1011">
        <v>3.7631999999999999</v>
      </c>
    </row>
    <row r="1012" spans="1:35" x14ac:dyDescent="0.25">
      <c r="A1012" s="4">
        <v>40127</v>
      </c>
      <c r="B1012">
        <v>0.43669999999999998</v>
      </c>
      <c r="D1012" s="1">
        <v>40127</v>
      </c>
      <c r="E1012">
        <v>0.48559999999999998</v>
      </c>
      <c r="G1012" s="1">
        <v>40127</v>
      </c>
      <c r="H1012">
        <v>0.71589999999999998</v>
      </c>
      <c r="J1012" s="1">
        <v>40127</v>
      </c>
      <c r="K1012">
        <v>1.2845</v>
      </c>
      <c r="M1012" s="1">
        <v>40127</v>
      </c>
      <c r="N1012">
        <v>1.7278</v>
      </c>
      <c r="P1012" s="1">
        <v>40127</v>
      </c>
      <c r="Q1012">
        <v>2.0724</v>
      </c>
      <c r="S1012" s="1">
        <v>40127</v>
      </c>
      <c r="T1012">
        <v>2.3547000000000002</v>
      </c>
      <c r="V1012" s="1">
        <v>40127</v>
      </c>
      <c r="W1012">
        <v>2.7960000000000003</v>
      </c>
      <c r="Y1012" s="1">
        <v>40127</v>
      </c>
      <c r="Z1012">
        <v>3.2321</v>
      </c>
      <c r="AB1012" s="1">
        <v>40127</v>
      </c>
      <c r="AC1012">
        <v>3.7115</v>
      </c>
      <c r="AE1012" s="1">
        <v>40127</v>
      </c>
      <c r="AF1012">
        <v>3.8927</v>
      </c>
      <c r="AH1012" s="1">
        <v>40127</v>
      </c>
      <c r="AI1012">
        <v>3.7164999999999999</v>
      </c>
    </row>
    <row r="1013" spans="1:35" x14ac:dyDescent="0.25">
      <c r="A1013" s="4">
        <v>40128</v>
      </c>
      <c r="B1013">
        <v>0.43569999999999998</v>
      </c>
      <c r="D1013" s="1">
        <v>40128</v>
      </c>
      <c r="E1013">
        <v>0.47260000000000002</v>
      </c>
      <c r="G1013" s="1">
        <v>40128</v>
      </c>
      <c r="H1013">
        <v>0.69299999999999995</v>
      </c>
      <c r="J1013" s="1">
        <v>40128</v>
      </c>
      <c r="K1013">
        <v>1.2509000000000001</v>
      </c>
      <c r="M1013" s="1">
        <v>40128</v>
      </c>
      <c r="N1013">
        <v>1.7048000000000001</v>
      </c>
      <c r="P1013" s="1">
        <v>40128</v>
      </c>
      <c r="Q1013">
        <v>2.0586000000000002</v>
      </c>
      <c r="S1013" s="1">
        <v>40128</v>
      </c>
      <c r="T1013">
        <v>2.3409</v>
      </c>
      <c r="V1013" s="1">
        <v>40128</v>
      </c>
      <c r="W1013">
        <v>2.7808999999999999</v>
      </c>
      <c r="Y1013" s="1">
        <v>40128</v>
      </c>
      <c r="Z1013">
        <v>3.2145000000000001</v>
      </c>
      <c r="AB1013" s="1">
        <v>40128</v>
      </c>
      <c r="AC1013">
        <v>3.6936999999999998</v>
      </c>
      <c r="AE1013" s="1">
        <v>40128</v>
      </c>
      <c r="AF1013">
        <v>3.8733</v>
      </c>
      <c r="AH1013" s="1">
        <v>40128</v>
      </c>
      <c r="AI1013">
        <v>3.6997</v>
      </c>
    </row>
    <row r="1014" spans="1:35" x14ac:dyDescent="0.25">
      <c r="A1014" s="4">
        <v>40129</v>
      </c>
      <c r="B1014">
        <v>0.43169999999999997</v>
      </c>
      <c r="D1014" s="1">
        <v>40129</v>
      </c>
      <c r="E1014">
        <v>0.46650000000000003</v>
      </c>
      <c r="G1014" s="1">
        <v>40129</v>
      </c>
      <c r="H1014">
        <v>0.68400000000000005</v>
      </c>
      <c r="J1014" s="1">
        <v>40129</v>
      </c>
      <c r="K1014">
        <v>1.2434000000000001</v>
      </c>
      <c r="M1014" s="1">
        <v>40129</v>
      </c>
      <c r="N1014">
        <v>1.7017</v>
      </c>
      <c r="P1014" s="1">
        <v>40129</v>
      </c>
      <c r="Q1014">
        <v>2.0712000000000002</v>
      </c>
      <c r="S1014" s="1">
        <v>40129</v>
      </c>
      <c r="T1014">
        <v>2.3609999999999998</v>
      </c>
      <c r="V1014" s="1">
        <v>40129</v>
      </c>
      <c r="W1014">
        <v>2.8121</v>
      </c>
      <c r="Y1014" s="1">
        <v>40129</v>
      </c>
      <c r="Z1014">
        <v>3.2597</v>
      </c>
      <c r="AB1014" s="1">
        <v>40129</v>
      </c>
      <c r="AC1014">
        <v>3.7416</v>
      </c>
      <c r="AE1014" s="1">
        <v>40129</v>
      </c>
      <c r="AF1014">
        <v>3.9207000000000001</v>
      </c>
      <c r="AH1014" s="1">
        <v>40129</v>
      </c>
      <c r="AI1014">
        <v>3.7418</v>
      </c>
    </row>
    <row r="1015" spans="1:35" x14ac:dyDescent="0.25">
      <c r="A1015" s="4">
        <v>40130</v>
      </c>
      <c r="B1015">
        <v>0.43269999999999997</v>
      </c>
      <c r="D1015" s="1">
        <v>40130</v>
      </c>
      <c r="E1015">
        <v>0.46949999999999997</v>
      </c>
      <c r="G1015" s="1">
        <v>40130</v>
      </c>
      <c r="H1015">
        <v>0.68200000000000005</v>
      </c>
      <c r="J1015" s="1">
        <v>40130</v>
      </c>
      <c r="K1015">
        <v>1.2302999999999999</v>
      </c>
      <c r="M1015" s="1">
        <v>40130</v>
      </c>
      <c r="N1015">
        <v>1.6937</v>
      </c>
      <c r="P1015" s="1">
        <v>40130</v>
      </c>
      <c r="Q1015">
        <v>2.0695000000000001</v>
      </c>
      <c r="S1015" s="1">
        <v>40130</v>
      </c>
      <c r="T1015">
        <v>2.3645999999999998</v>
      </c>
      <c r="V1015" s="1">
        <v>40130</v>
      </c>
      <c r="W1015">
        <v>2.8222</v>
      </c>
      <c r="Y1015" s="1">
        <v>40130</v>
      </c>
      <c r="Z1015">
        <v>3.2766999999999999</v>
      </c>
      <c r="AB1015" s="1">
        <v>40130</v>
      </c>
      <c r="AC1015">
        <v>3.7561</v>
      </c>
      <c r="AE1015" s="1">
        <v>40130</v>
      </c>
      <c r="AF1015">
        <v>3.9367999999999999</v>
      </c>
      <c r="AH1015" s="1">
        <v>40130</v>
      </c>
      <c r="AI1015">
        <v>3.7441</v>
      </c>
    </row>
    <row r="1016" spans="1:35" x14ac:dyDescent="0.25">
      <c r="A1016" s="4">
        <v>40133</v>
      </c>
      <c r="B1016">
        <v>0.43769999999999998</v>
      </c>
      <c r="D1016" s="1">
        <v>40133</v>
      </c>
      <c r="E1016">
        <v>0.47160000000000002</v>
      </c>
      <c r="G1016" s="1">
        <v>40133</v>
      </c>
      <c r="H1016">
        <v>0.67</v>
      </c>
      <c r="J1016" s="1">
        <v>40133</v>
      </c>
      <c r="K1016">
        <v>1.1950000000000001</v>
      </c>
      <c r="M1016" s="1">
        <v>40133</v>
      </c>
      <c r="N1016">
        <v>1.6440999999999999</v>
      </c>
      <c r="P1016" s="1">
        <v>40133</v>
      </c>
      <c r="Q1016">
        <v>2.0207000000000002</v>
      </c>
      <c r="S1016" s="1">
        <v>40133</v>
      </c>
      <c r="T1016">
        <v>2.3081</v>
      </c>
      <c r="V1016" s="1">
        <v>40133</v>
      </c>
      <c r="W1016">
        <v>2.7662</v>
      </c>
      <c r="Y1016" s="1">
        <v>40133</v>
      </c>
      <c r="Z1016">
        <v>3.2193000000000001</v>
      </c>
      <c r="AB1016" s="1">
        <v>40133</v>
      </c>
      <c r="AC1016">
        <v>3.6977000000000002</v>
      </c>
      <c r="AE1016" s="1">
        <v>40133</v>
      </c>
      <c r="AF1016">
        <v>3.8767</v>
      </c>
      <c r="AH1016" s="1">
        <v>40133</v>
      </c>
      <c r="AI1016">
        <v>3.6879</v>
      </c>
    </row>
    <row r="1017" spans="1:35" x14ac:dyDescent="0.25">
      <c r="A1017" s="4">
        <v>40134</v>
      </c>
      <c r="B1017">
        <v>0.44369999999999998</v>
      </c>
      <c r="D1017" s="1">
        <v>40134</v>
      </c>
      <c r="E1017">
        <v>0.48859999999999998</v>
      </c>
      <c r="G1017" s="1">
        <v>40134</v>
      </c>
      <c r="H1017">
        <v>0.69299999999999995</v>
      </c>
      <c r="J1017" s="1">
        <v>40134</v>
      </c>
      <c r="K1017">
        <v>1.2161</v>
      </c>
      <c r="M1017" s="1">
        <v>40134</v>
      </c>
      <c r="N1017">
        <v>1.655</v>
      </c>
      <c r="P1017" s="1">
        <v>40134</v>
      </c>
      <c r="Q1017">
        <v>2.0118</v>
      </c>
      <c r="S1017" s="1">
        <v>40134</v>
      </c>
      <c r="T1017">
        <v>2.2961</v>
      </c>
      <c r="V1017" s="1">
        <v>40134</v>
      </c>
      <c r="W1017">
        <v>2.7378999999999998</v>
      </c>
      <c r="Y1017" s="1">
        <v>40134</v>
      </c>
      <c r="Z1017">
        <v>3.1821999999999999</v>
      </c>
      <c r="AB1017" s="1">
        <v>40134</v>
      </c>
      <c r="AC1017">
        <v>3.653</v>
      </c>
      <c r="AE1017" s="1">
        <v>40134</v>
      </c>
      <c r="AF1017">
        <v>3.8281999999999998</v>
      </c>
      <c r="AH1017" s="1">
        <v>40134</v>
      </c>
      <c r="AI1017">
        <v>3.6452</v>
      </c>
    </row>
    <row r="1018" spans="1:35" x14ac:dyDescent="0.25">
      <c r="A1018" s="4">
        <v>40135</v>
      </c>
      <c r="B1018">
        <v>0.44469999999999998</v>
      </c>
      <c r="D1018" s="1">
        <v>40135</v>
      </c>
      <c r="E1018">
        <v>0.48259999999999997</v>
      </c>
      <c r="G1018" s="1">
        <v>40135</v>
      </c>
      <c r="H1018">
        <v>0.69099999999999995</v>
      </c>
      <c r="J1018" s="1">
        <v>40135</v>
      </c>
      <c r="K1018">
        <v>1.2071000000000001</v>
      </c>
      <c r="M1018" s="1">
        <v>40135</v>
      </c>
      <c r="N1018">
        <v>1.6581999999999999</v>
      </c>
      <c r="P1018" s="1">
        <v>40135</v>
      </c>
      <c r="Q1018">
        <v>2.0097999999999998</v>
      </c>
      <c r="S1018" s="1">
        <v>40135</v>
      </c>
      <c r="T1018">
        <v>2.2951000000000001</v>
      </c>
      <c r="V1018" s="1">
        <v>40135</v>
      </c>
      <c r="W1018">
        <v>2.7414000000000001</v>
      </c>
      <c r="Y1018" s="1">
        <v>40135</v>
      </c>
      <c r="Z1018">
        <v>3.1861000000000002</v>
      </c>
      <c r="AB1018" s="1">
        <v>40135</v>
      </c>
      <c r="AC1018">
        <v>3.6592000000000002</v>
      </c>
      <c r="AE1018" s="1">
        <v>40135</v>
      </c>
      <c r="AF1018">
        <v>3.8241000000000001</v>
      </c>
      <c r="AH1018" s="1">
        <v>40135</v>
      </c>
      <c r="AI1018">
        <v>3.6207000000000003</v>
      </c>
    </row>
    <row r="1019" spans="1:35" x14ac:dyDescent="0.25">
      <c r="A1019" s="4">
        <v>40136</v>
      </c>
      <c r="B1019">
        <v>0.44979999999999998</v>
      </c>
      <c r="D1019" s="1">
        <v>40136</v>
      </c>
      <c r="E1019">
        <v>0.49159999999999998</v>
      </c>
      <c r="G1019" s="1">
        <v>40136</v>
      </c>
      <c r="H1019">
        <v>0.69399999999999995</v>
      </c>
      <c r="J1019" s="1">
        <v>40136</v>
      </c>
      <c r="K1019">
        <v>1.2050000000000001</v>
      </c>
      <c r="M1019" s="1">
        <v>40136</v>
      </c>
      <c r="N1019">
        <v>1.6571</v>
      </c>
      <c r="P1019" s="1">
        <v>40136</v>
      </c>
      <c r="Q1019">
        <v>2.0055999999999998</v>
      </c>
      <c r="S1019" s="1">
        <v>40136</v>
      </c>
      <c r="T1019">
        <v>2.2919999999999998</v>
      </c>
      <c r="V1019" s="1">
        <v>40136</v>
      </c>
      <c r="W1019">
        <v>2.7406000000000001</v>
      </c>
      <c r="Y1019" s="1">
        <v>40136</v>
      </c>
      <c r="Z1019">
        <v>3.1839</v>
      </c>
      <c r="AB1019" s="1">
        <v>40136</v>
      </c>
      <c r="AC1019">
        <v>3.6621999999999999</v>
      </c>
      <c r="AE1019" s="1">
        <v>40136</v>
      </c>
      <c r="AF1019">
        <v>3.8138000000000001</v>
      </c>
      <c r="AH1019" s="1">
        <v>40136</v>
      </c>
      <c r="AI1019">
        <v>3.601</v>
      </c>
    </row>
    <row r="1020" spans="1:35" x14ac:dyDescent="0.25">
      <c r="A1020" s="4">
        <v>40137</v>
      </c>
      <c r="B1020">
        <v>0.44979999999999998</v>
      </c>
      <c r="D1020" s="1">
        <v>40137</v>
      </c>
      <c r="E1020">
        <v>0.50560000000000005</v>
      </c>
      <c r="G1020" s="1">
        <v>40137</v>
      </c>
      <c r="H1020">
        <v>0.73399999999999999</v>
      </c>
      <c r="J1020" s="1">
        <v>40137</v>
      </c>
      <c r="K1020">
        <v>1.2501</v>
      </c>
      <c r="M1020" s="1">
        <v>40137</v>
      </c>
      <c r="N1020">
        <v>1.6962999999999999</v>
      </c>
      <c r="P1020" s="1">
        <v>40137</v>
      </c>
      <c r="Q1020">
        <v>2.0356000000000001</v>
      </c>
      <c r="S1020" s="1">
        <v>40137</v>
      </c>
      <c r="T1020">
        <v>2.3136000000000001</v>
      </c>
      <c r="V1020" s="1">
        <v>40137</v>
      </c>
      <c r="W1020">
        <v>2.7448000000000001</v>
      </c>
      <c r="Y1020" s="1">
        <v>40137</v>
      </c>
      <c r="Z1020">
        <v>3.1677</v>
      </c>
      <c r="AB1020" s="1">
        <v>40137</v>
      </c>
      <c r="AC1020">
        <v>3.6387999999999998</v>
      </c>
      <c r="AE1020" s="1">
        <v>40137</v>
      </c>
      <c r="AF1020">
        <v>3.7927999999999997</v>
      </c>
      <c r="AH1020" s="1">
        <v>40137</v>
      </c>
      <c r="AI1020">
        <v>3.5727000000000002</v>
      </c>
    </row>
    <row r="1021" spans="1:35" x14ac:dyDescent="0.25">
      <c r="A1021" s="4">
        <v>40140</v>
      </c>
      <c r="B1021">
        <v>0.45879999999999999</v>
      </c>
      <c r="D1021" s="1">
        <v>40140</v>
      </c>
      <c r="E1021">
        <v>0.52569999999999995</v>
      </c>
      <c r="G1021" s="1">
        <v>40140</v>
      </c>
      <c r="H1021">
        <v>0.77100000000000002</v>
      </c>
      <c r="J1021" s="1">
        <v>40140</v>
      </c>
      <c r="K1021">
        <v>1.2831000000000001</v>
      </c>
      <c r="M1021" s="1">
        <v>40140</v>
      </c>
      <c r="N1021">
        <v>1.7295</v>
      </c>
      <c r="P1021" s="1">
        <v>40140</v>
      </c>
      <c r="Q1021">
        <v>2.0585</v>
      </c>
      <c r="S1021" s="1">
        <v>40140</v>
      </c>
      <c r="T1021">
        <v>2.3355000000000001</v>
      </c>
      <c r="V1021" s="1">
        <v>40140</v>
      </c>
      <c r="W1021">
        <v>2.7667000000000002</v>
      </c>
      <c r="Y1021" s="1">
        <v>40140</v>
      </c>
      <c r="Z1021">
        <v>3.1913999999999998</v>
      </c>
      <c r="AB1021" s="1">
        <v>40140</v>
      </c>
      <c r="AC1021">
        <v>3.6745000000000001</v>
      </c>
      <c r="AE1021" s="1">
        <v>40140</v>
      </c>
      <c r="AF1021">
        <v>3.8311999999999999</v>
      </c>
      <c r="AH1021" s="1">
        <v>40140</v>
      </c>
      <c r="AI1021">
        <v>3.6132</v>
      </c>
    </row>
    <row r="1022" spans="1:35" x14ac:dyDescent="0.25">
      <c r="A1022" s="4">
        <v>40141</v>
      </c>
      <c r="B1022">
        <v>0.45579999999999998</v>
      </c>
      <c r="D1022" s="1">
        <v>40141</v>
      </c>
      <c r="E1022">
        <v>0.52270000000000005</v>
      </c>
      <c r="G1022" s="1">
        <v>40141</v>
      </c>
      <c r="H1022">
        <v>0.76190000000000002</v>
      </c>
      <c r="J1022" s="1">
        <v>40141</v>
      </c>
      <c r="K1022">
        <v>1.2570000000000001</v>
      </c>
      <c r="M1022" s="1">
        <v>40141</v>
      </c>
      <c r="N1022">
        <v>1.6879</v>
      </c>
      <c r="P1022" s="1">
        <v>40141</v>
      </c>
      <c r="Q1022">
        <v>2.0345</v>
      </c>
      <c r="S1022" s="1">
        <v>40141</v>
      </c>
      <c r="T1022">
        <v>2.3060999999999998</v>
      </c>
      <c r="V1022" s="1">
        <v>40141</v>
      </c>
      <c r="W1022">
        <v>2.7328000000000001</v>
      </c>
      <c r="Y1022" s="1">
        <v>40141</v>
      </c>
      <c r="Z1022">
        <v>3.1526000000000001</v>
      </c>
      <c r="AB1022" s="1">
        <v>40141</v>
      </c>
      <c r="AC1022">
        <v>3.6311999999999998</v>
      </c>
      <c r="AE1022" s="1">
        <v>40141</v>
      </c>
      <c r="AF1022">
        <v>3.7879</v>
      </c>
      <c r="AH1022" s="1">
        <v>40141</v>
      </c>
      <c r="AI1022">
        <v>3.5785999999999998</v>
      </c>
    </row>
    <row r="1023" spans="1:35" x14ac:dyDescent="0.25">
      <c r="A1023" s="4">
        <v>40142</v>
      </c>
      <c r="B1023">
        <v>0.44569999999999999</v>
      </c>
      <c r="D1023" s="1">
        <v>40142</v>
      </c>
      <c r="E1023">
        <v>0.53069999999999995</v>
      </c>
      <c r="G1023" s="1">
        <v>40142</v>
      </c>
      <c r="H1023">
        <v>0.78790000000000004</v>
      </c>
      <c r="J1023" s="1">
        <v>40142</v>
      </c>
      <c r="K1023">
        <v>1.2951999999999999</v>
      </c>
      <c r="M1023" s="1">
        <v>40142</v>
      </c>
      <c r="N1023">
        <v>1.716</v>
      </c>
      <c r="P1023" s="1">
        <v>40142</v>
      </c>
      <c r="Q1023">
        <v>2.0668000000000002</v>
      </c>
      <c r="S1023" s="1">
        <v>40142</v>
      </c>
      <c r="T1023">
        <v>2.3365</v>
      </c>
      <c r="V1023" s="1">
        <v>40142</v>
      </c>
      <c r="W1023">
        <v>2.7557999999999998</v>
      </c>
      <c r="Y1023" s="1">
        <v>40142</v>
      </c>
      <c r="Z1023">
        <v>3.1724000000000001</v>
      </c>
      <c r="AB1023" s="1">
        <v>40142</v>
      </c>
      <c r="AC1023">
        <v>3.6503000000000001</v>
      </c>
      <c r="AE1023" s="1">
        <v>40142</v>
      </c>
      <c r="AF1023">
        <v>3.8087</v>
      </c>
      <c r="AH1023" s="1">
        <v>40142</v>
      </c>
      <c r="AI1023">
        <v>3.5909</v>
      </c>
    </row>
    <row r="1024" spans="1:35" x14ac:dyDescent="0.25">
      <c r="A1024" s="4">
        <v>40143</v>
      </c>
      <c r="B1024">
        <v>0.42770000000000002</v>
      </c>
      <c r="D1024" s="1">
        <v>40143</v>
      </c>
      <c r="E1024">
        <v>0.50109999999999999</v>
      </c>
      <c r="G1024" s="1">
        <v>40143</v>
      </c>
      <c r="H1024">
        <v>0.72899999999999998</v>
      </c>
      <c r="J1024" s="1">
        <v>40143</v>
      </c>
      <c r="K1024">
        <v>1.2042999999999999</v>
      </c>
      <c r="M1024" s="1">
        <v>40143</v>
      </c>
      <c r="N1024">
        <v>1.6211</v>
      </c>
      <c r="P1024" s="1">
        <v>40143</v>
      </c>
      <c r="Q1024">
        <v>1.9508000000000001</v>
      </c>
      <c r="S1024" s="1">
        <v>40143</v>
      </c>
      <c r="T1024">
        <v>2.2242999999999999</v>
      </c>
      <c r="V1024" s="1">
        <v>40143</v>
      </c>
      <c r="W1024">
        <v>2.6539000000000001</v>
      </c>
      <c r="Y1024" s="1">
        <v>40143</v>
      </c>
      <c r="Z1024">
        <v>3.0817999999999999</v>
      </c>
      <c r="AB1024" s="1">
        <v>40143</v>
      </c>
      <c r="AC1024">
        <v>3.5691000000000002</v>
      </c>
      <c r="AE1024" s="1">
        <v>40143</v>
      </c>
      <c r="AF1024">
        <v>3.7236000000000002</v>
      </c>
      <c r="AH1024" s="1">
        <v>40143</v>
      </c>
      <c r="AI1024">
        <v>3.5228000000000002</v>
      </c>
    </row>
    <row r="1025" spans="1:35" x14ac:dyDescent="0.25">
      <c r="A1025" s="4">
        <v>40144</v>
      </c>
      <c r="B1025">
        <v>0.42470000000000002</v>
      </c>
      <c r="D1025" s="1">
        <v>40144</v>
      </c>
      <c r="E1025">
        <v>0.49859999999999999</v>
      </c>
      <c r="G1025" s="1">
        <v>40144</v>
      </c>
      <c r="H1025">
        <v>0.73699999999999999</v>
      </c>
      <c r="J1025" s="1">
        <v>40144</v>
      </c>
      <c r="K1025">
        <v>1.2209000000000001</v>
      </c>
      <c r="M1025" s="1">
        <v>40144</v>
      </c>
      <c r="N1025">
        <v>1.6229</v>
      </c>
      <c r="P1025" s="1">
        <v>40144</v>
      </c>
      <c r="Q1025">
        <v>1.9464999999999999</v>
      </c>
      <c r="S1025" s="1">
        <v>40144</v>
      </c>
      <c r="T1025">
        <v>2.2157999999999998</v>
      </c>
      <c r="V1025" s="1">
        <v>40144</v>
      </c>
      <c r="W1025">
        <v>2.6442000000000001</v>
      </c>
      <c r="Y1025" s="1">
        <v>40144</v>
      </c>
      <c r="Z1025">
        <v>3.0758000000000001</v>
      </c>
      <c r="AB1025" s="1">
        <v>40144</v>
      </c>
      <c r="AC1025">
        <v>3.5655999999999999</v>
      </c>
      <c r="AE1025" s="1">
        <v>40144</v>
      </c>
      <c r="AF1025">
        <v>3.7086999999999999</v>
      </c>
      <c r="AH1025" s="1">
        <v>40144</v>
      </c>
      <c r="AI1025">
        <v>3.4980000000000002</v>
      </c>
    </row>
    <row r="1026" spans="1:35" x14ac:dyDescent="0.25">
      <c r="A1026" s="4">
        <v>40147</v>
      </c>
      <c r="B1026">
        <v>0.42670000000000002</v>
      </c>
      <c r="D1026" s="1">
        <v>40147</v>
      </c>
      <c r="E1026">
        <v>0.51259999999999994</v>
      </c>
      <c r="G1026" s="1">
        <v>40147</v>
      </c>
      <c r="H1026">
        <v>0.75600000000000001</v>
      </c>
      <c r="J1026" s="1">
        <v>40147</v>
      </c>
      <c r="K1026">
        <v>1.2197</v>
      </c>
      <c r="M1026" s="1">
        <v>40147</v>
      </c>
      <c r="N1026">
        <v>1.6423000000000001</v>
      </c>
      <c r="P1026" s="1">
        <v>40147</v>
      </c>
      <c r="Q1026">
        <v>1.9409000000000001</v>
      </c>
      <c r="S1026" s="1">
        <v>40147</v>
      </c>
      <c r="T1026">
        <v>2.2113</v>
      </c>
      <c r="V1026" s="1">
        <v>40147</v>
      </c>
      <c r="W1026">
        <v>2.6461999999999999</v>
      </c>
      <c r="Y1026" s="1">
        <v>40147</v>
      </c>
      <c r="Z1026">
        <v>3.0838000000000001</v>
      </c>
      <c r="AB1026" s="1">
        <v>40147</v>
      </c>
      <c r="AC1026">
        <v>3.5697999999999999</v>
      </c>
      <c r="AE1026" s="1">
        <v>40147</v>
      </c>
      <c r="AF1026">
        <v>3.7115</v>
      </c>
      <c r="AH1026" s="1">
        <v>40147</v>
      </c>
      <c r="AI1026">
        <v>3.5004999999999997</v>
      </c>
    </row>
    <row r="1027" spans="1:35" x14ac:dyDescent="0.25">
      <c r="A1027" s="4">
        <v>40148</v>
      </c>
      <c r="B1027">
        <v>0.44569999999999999</v>
      </c>
      <c r="D1027" s="1">
        <v>40148</v>
      </c>
      <c r="E1027">
        <v>0.50960000000000005</v>
      </c>
      <c r="G1027" s="1">
        <v>40148</v>
      </c>
      <c r="H1027">
        <v>0.7399</v>
      </c>
      <c r="J1027" s="1">
        <v>40148</v>
      </c>
      <c r="K1027">
        <v>1.2128000000000001</v>
      </c>
      <c r="M1027" s="1">
        <v>40148</v>
      </c>
      <c r="N1027">
        <v>1.6078000000000001</v>
      </c>
      <c r="P1027" s="1">
        <v>40148</v>
      </c>
      <c r="Q1027">
        <v>1.9083999999999999</v>
      </c>
      <c r="S1027" s="1">
        <v>40148</v>
      </c>
      <c r="T1027">
        <v>2.1785999999999999</v>
      </c>
      <c r="V1027" s="1">
        <v>40148</v>
      </c>
      <c r="W1027">
        <v>2.6133999999999999</v>
      </c>
      <c r="Y1027" s="1">
        <v>40148</v>
      </c>
      <c r="Z1027">
        <v>3.0493999999999999</v>
      </c>
      <c r="AB1027" s="1">
        <v>40148</v>
      </c>
      <c r="AC1027">
        <v>3.5270999999999999</v>
      </c>
      <c r="AE1027" s="1">
        <v>40148</v>
      </c>
      <c r="AF1027">
        <v>3.6577000000000002</v>
      </c>
      <c r="AH1027" s="1">
        <v>40148</v>
      </c>
      <c r="AI1027">
        <v>3.4424999999999999</v>
      </c>
    </row>
    <row r="1028" spans="1:35" x14ac:dyDescent="0.25">
      <c r="A1028" s="4">
        <v>40149</v>
      </c>
      <c r="B1028">
        <v>0.44669999999999999</v>
      </c>
      <c r="D1028" s="1">
        <v>40149</v>
      </c>
      <c r="E1028">
        <v>0.51459999999999995</v>
      </c>
      <c r="G1028" s="1">
        <v>40149</v>
      </c>
      <c r="H1028">
        <v>0.76390000000000002</v>
      </c>
      <c r="J1028" s="1">
        <v>40149</v>
      </c>
      <c r="K1028">
        <v>1.2389000000000001</v>
      </c>
      <c r="M1028" s="1">
        <v>40149</v>
      </c>
      <c r="N1028">
        <v>1.6349</v>
      </c>
      <c r="P1028" s="1">
        <v>40149</v>
      </c>
      <c r="Q1028">
        <v>1.919</v>
      </c>
      <c r="S1028" s="1">
        <v>40149</v>
      </c>
      <c r="T1028">
        <v>2.1894</v>
      </c>
      <c r="V1028" s="1">
        <v>40149</v>
      </c>
      <c r="W1028">
        <v>2.6364000000000001</v>
      </c>
      <c r="Y1028" s="1">
        <v>40149</v>
      </c>
      <c r="Z1028">
        <v>3.0897000000000001</v>
      </c>
      <c r="AB1028" s="1">
        <v>40149</v>
      </c>
      <c r="AC1028">
        <v>3.5765000000000002</v>
      </c>
      <c r="AE1028" s="1">
        <v>40149</v>
      </c>
      <c r="AF1028">
        <v>3.7037</v>
      </c>
      <c r="AH1028" s="1">
        <v>40149</v>
      </c>
      <c r="AI1028">
        <v>3.4916999999999998</v>
      </c>
    </row>
    <row r="1029" spans="1:35" x14ac:dyDescent="0.25">
      <c r="A1029" s="4">
        <v>40150</v>
      </c>
      <c r="B1029">
        <v>0.40960000000000002</v>
      </c>
      <c r="D1029" s="1">
        <v>40150</v>
      </c>
      <c r="E1029">
        <v>0.46650000000000003</v>
      </c>
      <c r="G1029" s="1">
        <v>40150</v>
      </c>
      <c r="H1029">
        <v>0.74</v>
      </c>
      <c r="J1029" s="1">
        <v>40150</v>
      </c>
      <c r="K1029">
        <v>1.2591999999999999</v>
      </c>
      <c r="M1029" s="1">
        <v>40150</v>
      </c>
      <c r="N1029">
        <v>1.6572</v>
      </c>
      <c r="P1029" s="1">
        <v>40150</v>
      </c>
      <c r="Q1029">
        <v>1.9569000000000001</v>
      </c>
      <c r="S1029" s="1">
        <v>40150</v>
      </c>
      <c r="T1029">
        <v>2.2168999999999999</v>
      </c>
      <c r="V1029" s="1">
        <v>40150</v>
      </c>
      <c r="W1029">
        <v>2.6532</v>
      </c>
      <c r="Y1029" s="1">
        <v>40150</v>
      </c>
      <c r="Z1029">
        <v>3.0939999999999999</v>
      </c>
      <c r="AB1029" s="1">
        <v>40150</v>
      </c>
      <c r="AC1029">
        <v>3.5709999999999997</v>
      </c>
      <c r="AE1029" s="1">
        <v>40150</v>
      </c>
      <c r="AF1029">
        <v>3.6916000000000002</v>
      </c>
      <c r="AH1029" s="1">
        <v>40150</v>
      </c>
      <c r="AI1029">
        <v>3.4775</v>
      </c>
    </row>
    <row r="1030" spans="1:35" x14ac:dyDescent="0.25">
      <c r="A1030" s="4">
        <v>40151</v>
      </c>
      <c r="B1030">
        <v>0.40060000000000001</v>
      </c>
      <c r="D1030" s="1">
        <v>40151</v>
      </c>
      <c r="E1030">
        <v>0.46750000000000003</v>
      </c>
      <c r="G1030" s="1">
        <v>40151</v>
      </c>
      <c r="H1030">
        <v>0.75700000000000001</v>
      </c>
      <c r="J1030" s="1">
        <v>40151</v>
      </c>
      <c r="K1030">
        <v>1.3166</v>
      </c>
      <c r="M1030" s="1">
        <v>40151</v>
      </c>
      <c r="N1030">
        <v>1.7107000000000001</v>
      </c>
      <c r="P1030" s="1">
        <v>40151</v>
      </c>
      <c r="Q1030">
        <v>2.0219999999999998</v>
      </c>
      <c r="S1030" s="1">
        <v>40151</v>
      </c>
      <c r="T1030">
        <v>2.2747000000000002</v>
      </c>
      <c r="V1030" s="1">
        <v>40151</v>
      </c>
      <c r="W1030">
        <v>2.7048999999999999</v>
      </c>
      <c r="Y1030" s="1">
        <v>40151</v>
      </c>
      <c r="Z1030">
        <v>3.1394000000000002</v>
      </c>
      <c r="AB1030" s="1">
        <v>40151</v>
      </c>
      <c r="AC1030">
        <v>3.6112000000000002</v>
      </c>
      <c r="AE1030" s="1">
        <v>40151</v>
      </c>
      <c r="AF1030">
        <v>3.7309999999999999</v>
      </c>
      <c r="AH1030" s="1">
        <v>40151</v>
      </c>
      <c r="AI1030">
        <v>3.5066000000000002</v>
      </c>
    </row>
    <row r="1031" spans="1:35" x14ac:dyDescent="0.25">
      <c r="A1031" s="4">
        <v>40154</v>
      </c>
      <c r="B1031">
        <v>0.40460000000000002</v>
      </c>
      <c r="D1031" s="1">
        <v>40154</v>
      </c>
      <c r="E1031">
        <v>0.46150000000000002</v>
      </c>
      <c r="G1031" s="1">
        <v>40154</v>
      </c>
      <c r="H1031">
        <v>0.74299999999999999</v>
      </c>
      <c r="J1031" s="1">
        <v>40154</v>
      </c>
      <c r="K1031">
        <v>1.2884</v>
      </c>
      <c r="M1031" s="1">
        <v>40154</v>
      </c>
      <c r="N1031">
        <v>1.6835</v>
      </c>
      <c r="P1031" s="1">
        <v>40154</v>
      </c>
      <c r="Q1031">
        <v>1.9896</v>
      </c>
      <c r="S1031" s="1">
        <v>40154</v>
      </c>
      <c r="T1031">
        <v>2.2400000000000002</v>
      </c>
      <c r="V1031" s="1">
        <v>40154</v>
      </c>
      <c r="W1031">
        <v>2.6598999999999999</v>
      </c>
      <c r="Y1031" s="1">
        <v>40154</v>
      </c>
      <c r="Z1031">
        <v>3.0838999999999999</v>
      </c>
      <c r="AB1031" s="1">
        <v>40154</v>
      </c>
      <c r="AC1031">
        <v>3.5625</v>
      </c>
      <c r="AE1031" s="1">
        <v>40154</v>
      </c>
      <c r="AF1031">
        <v>3.6936999999999998</v>
      </c>
      <c r="AH1031" s="1">
        <v>40154</v>
      </c>
      <c r="AI1031">
        <v>3.4819</v>
      </c>
    </row>
    <row r="1032" spans="1:35" x14ac:dyDescent="0.25">
      <c r="A1032" s="4">
        <v>40155</v>
      </c>
      <c r="B1032">
        <v>0.40660000000000002</v>
      </c>
      <c r="D1032" s="1">
        <v>40155</v>
      </c>
      <c r="E1032">
        <v>0.45550000000000002</v>
      </c>
      <c r="G1032" s="1">
        <v>40155</v>
      </c>
      <c r="H1032">
        <v>0.71489999999999998</v>
      </c>
      <c r="J1032" s="1">
        <v>40155</v>
      </c>
      <c r="K1032">
        <v>1.2311000000000001</v>
      </c>
      <c r="M1032" s="1">
        <v>40155</v>
      </c>
      <c r="N1032">
        <v>1.6261000000000001</v>
      </c>
      <c r="P1032" s="1">
        <v>40155</v>
      </c>
      <c r="Q1032">
        <v>1.9340000000000002</v>
      </c>
      <c r="S1032" s="1">
        <v>40155</v>
      </c>
      <c r="T1032">
        <v>2.1947999999999999</v>
      </c>
      <c r="V1032" s="1">
        <v>40155</v>
      </c>
      <c r="W1032">
        <v>2.6320000000000001</v>
      </c>
      <c r="Y1032" s="1">
        <v>40155</v>
      </c>
      <c r="Z1032">
        <v>3.0750000000000002</v>
      </c>
      <c r="AB1032" s="1">
        <v>40155</v>
      </c>
      <c r="AC1032">
        <v>3.5516000000000001</v>
      </c>
      <c r="AE1032" s="1">
        <v>40155</v>
      </c>
      <c r="AF1032">
        <v>3.6794000000000002</v>
      </c>
      <c r="AH1032" s="1">
        <v>40155</v>
      </c>
      <c r="AI1032">
        <v>3.4672000000000001</v>
      </c>
    </row>
    <row r="1033" spans="1:35" x14ac:dyDescent="0.25">
      <c r="A1033" s="4">
        <v>40156</v>
      </c>
      <c r="B1033">
        <v>0.40660000000000002</v>
      </c>
      <c r="D1033" s="1">
        <v>40156</v>
      </c>
      <c r="E1033">
        <v>0.46550000000000002</v>
      </c>
      <c r="G1033" s="1">
        <v>40156</v>
      </c>
      <c r="H1033">
        <v>0.72089999999999999</v>
      </c>
      <c r="J1033" s="1">
        <v>40156</v>
      </c>
      <c r="K1033">
        <v>1.2250000000000001</v>
      </c>
      <c r="M1033" s="1">
        <v>40156</v>
      </c>
      <c r="N1033">
        <v>1.6456</v>
      </c>
      <c r="P1033" s="1">
        <v>40156</v>
      </c>
      <c r="Q1033">
        <v>1.9119000000000002</v>
      </c>
      <c r="S1033" s="1">
        <v>40156</v>
      </c>
      <c r="T1033">
        <v>2.1749000000000001</v>
      </c>
      <c r="V1033" s="1">
        <v>40156</v>
      </c>
      <c r="W1033">
        <v>2.6229</v>
      </c>
      <c r="Y1033" s="1">
        <v>40156</v>
      </c>
      <c r="Z1033">
        <v>3.0762</v>
      </c>
      <c r="AB1033" s="1">
        <v>40156</v>
      </c>
      <c r="AC1033">
        <v>3.5640999999999998</v>
      </c>
      <c r="AE1033" s="1">
        <v>40156</v>
      </c>
      <c r="AF1033">
        <v>3.7027000000000001</v>
      </c>
      <c r="AH1033" s="1">
        <v>40156</v>
      </c>
      <c r="AI1033">
        <v>3.4969000000000001</v>
      </c>
    </row>
    <row r="1034" spans="1:35" x14ac:dyDescent="0.25">
      <c r="A1034" s="4">
        <v>40157</v>
      </c>
      <c r="B1034">
        <v>0.39960000000000001</v>
      </c>
      <c r="D1034" s="1">
        <v>40157</v>
      </c>
      <c r="E1034">
        <v>0.47260000000000002</v>
      </c>
      <c r="G1034" s="1">
        <v>40157</v>
      </c>
      <c r="H1034">
        <v>0.748</v>
      </c>
      <c r="J1034" s="1">
        <v>40157</v>
      </c>
      <c r="K1034">
        <v>1.2521</v>
      </c>
      <c r="M1034" s="1">
        <v>40157</v>
      </c>
      <c r="N1034">
        <v>1.6644000000000001</v>
      </c>
      <c r="P1034" s="1">
        <v>40157</v>
      </c>
      <c r="Q1034">
        <v>1.96</v>
      </c>
      <c r="S1034" s="1">
        <v>40157</v>
      </c>
      <c r="T1034">
        <v>2.2252000000000001</v>
      </c>
      <c r="V1034" s="1">
        <v>40157</v>
      </c>
      <c r="W1034">
        <v>2.6703000000000001</v>
      </c>
      <c r="Y1034" s="1">
        <v>40157</v>
      </c>
      <c r="Z1034">
        <v>3.1227999999999998</v>
      </c>
      <c r="AB1034" s="1">
        <v>40157</v>
      </c>
      <c r="AC1034">
        <v>3.6076000000000001</v>
      </c>
      <c r="AE1034" s="1">
        <v>40157</v>
      </c>
      <c r="AF1034">
        <v>3.7446999999999999</v>
      </c>
      <c r="AH1034" s="1">
        <v>40157</v>
      </c>
      <c r="AI1034">
        <v>3.5304000000000002</v>
      </c>
    </row>
    <row r="1035" spans="1:35" x14ac:dyDescent="0.25">
      <c r="A1035" s="4">
        <v>40158</v>
      </c>
      <c r="B1035">
        <v>0.40160000000000001</v>
      </c>
      <c r="D1035" s="1">
        <v>40158</v>
      </c>
      <c r="E1035">
        <v>0.47960000000000003</v>
      </c>
      <c r="G1035" s="1">
        <v>40158</v>
      </c>
      <c r="H1035">
        <v>0.75900000000000001</v>
      </c>
      <c r="J1035" s="1">
        <v>40158</v>
      </c>
      <c r="K1035">
        <v>1.2681</v>
      </c>
      <c r="M1035" s="1">
        <v>40158</v>
      </c>
      <c r="N1035">
        <v>1.6724000000000001</v>
      </c>
      <c r="P1035" s="1">
        <v>40158</v>
      </c>
      <c r="Q1035">
        <v>1.9731999999999998</v>
      </c>
      <c r="S1035" s="1">
        <v>40158</v>
      </c>
      <c r="T1035">
        <v>2.2385000000000002</v>
      </c>
      <c r="V1035" s="1">
        <v>40158</v>
      </c>
      <c r="W1035">
        <v>2.6771000000000003</v>
      </c>
      <c r="Y1035" s="1">
        <v>40158</v>
      </c>
      <c r="Z1035">
        <v>3.1238999999999999</v>
      </c>
      <c r="AB1035" s="1">
        <v>40158</v>
      </c>
      <c r="AC1035">
        <v>3.5987</v>
      </c>
      <c r="AE1035" s="1">
        <v>40158</v>
      </c>
      <c r="AF1035">
        <v>3.7336999999999998</v>
      </c>
      <c r="AH1035" s="1">
        <v>40158</v>
      </c>
      <c r="AI1035">
        <v>3.5055000000000001</v>
      </c>
    </row>
    <row r="1036" spans="1:35" x14ac:dyDescent="0.25">
      <c r="A1036" s="4">
        <v>40161</v>
      </c>
      <c r="B1036">
        <v>0.39960000000000001</v>
      </c>
      <c r="D1036" s="1">
        <v>40161</v>
      </c>
      <c r="E1036">
        <v>0.46750000000000003</v>
      </c>
      <c r="G1036" s="1">
        <v>40161</v>
      </c>
      <c r="H1036">
        <v>0.747</v>
      </c>
      <c r="J1036" s="1">
        <v>40161</v>
      </c>
      <c r="K1036">
        <v>1.2551000000000001</v>
      </c>
      <c r="M1036" s="1">
        <v>40161</v>
      </c>
      <c r="N1036">
        <v>1.6931</v>
      </c>
      <c r="P1036" s="1">
        <v>40161</v>
      </c>
      <c r="Q1036">
        <v>1.9544000000000001</v>
      </c>
      <c r="S1036" s="1">
        <v>40161</v>
      </c>
      <c r="T1036">
        <v>2.2217000000000002</v>
      </c>
      <c r="V1036" s="1">
        <v>40161</v>
      </c>
      <c r="W1036">
        <v>2.6579000000000002</v>
      </c>
      <c r="Y1036" s="1">
        <v>40161</v>
      </c>
      <c r="Z1036">
        <v>3.1036999999999999</v>
      </c>
      <c r="AB1036" s="1">
        <v>40161</v>
      </c>
      <c r="AC1036">
        <v>3.5781999999999998</v>
      </c>
      <c r="AE1036" s="1">
        <v>40161</v>
      </c>
      <c r="AF1036">
        <v>3.7189999999999999</v>
      </c>
      <c r="AH1036" s="1">
        <v>40161</v>
      </c>
      <c r="AI1036">
        <v>3.4906999999999999</v>
      </c>
    </row>
    <row r="1037" spans="1:35" x14ac:dyDescent="0.25">
      <c r="A1037" s="4">
        <v>40162</v>
      </c>
      <c r="B1037">
        <v>0.40260000000000001</v>
      </c>
      <c r="D1037" s="1">
        <v>40162</v>
      </c>
      <c r="E1037">
        <v>0.47760000000000002</v>
      </c>
      <c r="G1037" s="1">
        <v>40162</v>
      </c>
      <c r="H1037">
        <v>0.76190000000000002</v>
      </c>
      <c r="J1037" s="1">
        <v>40162</v>
      </c>
      <c r="K1037">
        <v>1.2650999999999999</v>
      </c>
      <c r="M1037" s="1">
        <v>40162</v>
      </c>
      <c r="N1037">
        <v>1.7010999999999998</v>
      </c>
      <c r="P1037" s="1">
        <v>40162</v>
      </c>
      <c r="Q1037">
        <v>1.9853000000000001</v>
      </c>
      <c r="S1037" s="1">
        <v>40162</v>
      </c>
      <c r="T1037">
        <v>2.2547999999999999</v>
      </c>
      <c r="V1037" s="1">
        <v>40162</v>
      </c>
      <c r="W1037">
        <v>2.6989999999999998</v>
      </c>
      <c r="Y1037" s="1">
        <v>40162</v>
      </c>
      <c r="Z1037">
        <v>3.1507000000000001</v>
      </c>
      <c r="AB1037" s="1">
        <v>40162</v>
      </c>
      <c r="AC1037">
        <v>3.6269</v>
      </c>
      <c r="AE1037" s="1">
        <v>40162</v>
      </c>
      <c r="AF1037">
        <v>3.7704</v>
      </c>
      <c r="AH1037" s="1">
        <v>40162</v>
      </c>
      <c r="AI1037">
        <v>3.5362999999999998</v>
      </c>
    </row>
    <row r="1038" spans="1:35" x14ac:dyDescent="0.25">
      <c r="A1038" s="4">
        <v>40163</v>
      </c>
      <c r="B1038">
        <v>0.3876</v>
      </c>
      <c r="D1038" s="1">
        <v>40163</v>
      </c>
      <c r="E1038">
        <v>0.45050000000000001</v>
      </c>
      <c r="G1038" s="1">
        <v>40163</v>
      </c>
      <c r="H1038">
        <v>0.72089999999999999</v>
      </c>
      <c r="J1038" s="1">
        <v>40163</v>
      </c>
      <c r="K1038">
        <v>1.2159</v>
      </c>
      <c r="M1038" s="1">
        <v>40163</v>
      </c>
      <c r="N1038">
        <v>1.6497999999999999</v>
      </c>
      <c r="P1038" s="1">
        <v>40163</v>
      </c>
      <c r="Q1038">
        <v>1.9192</v>
      </c>
      <c r="S1038" s="1">
        <v>40163</v>
      </c>
      <c r="T1038">
        <v>2.1928000000000001</v>
      </c>
      <c r="V1038" s="1">
        <v>40163</v>
      </c>
      <c r="W1038">
        <v>2.6496</v>
      </c>
      <c r="Y1038" s="1">
        <v>40163</v>
      </c>
      <c r="Z1038">
        <v>3.1156999999999999</v>
      </c>
      <c r="AB1038" s="1">
        <v>40163</v>
      </c>
      <c r="AC1038">
        <v>3.5947</v>
      </c>
      <c r="AE1038" s="1">
        <v>40163</v>
      </c>
      <c r="AF1038">
        <v>3.7404000000000002</v>
      </c>
      <c r="AH1038" s="1">
        <v>40163</v>
      </c>
      <c r="AI1038">
        <v>3.5146999999999999</v>
      </c>
    </row>
    <row r="1039" spans="1:35" x14ac:dyDescent="0.25">
      <c r="A1039" s="4">
        <v>40164</v>
      </c>
      <c r="B1039">
        <v>0.38250000000000001</v>
      </c>
      <c r="D1039" s="1">
        <v>40164</v>
      </c>
      <c r="E1039">
        <v>0.4385</v>
      </c>
      <c r="G1039" s="1">
        <v>40164</v>
      </c>
      <c r="H1039">
        <v>0.68899999999999995</v>
      </c>
      <c r="J1039" s="1">
        <v>40164</v>
      </c>
      <c r="K1039">
        <v>1.1647000000000001</v>
      </c>
      <c r="M1039" s="1">
        <v>40164</v>
      </c>
      <c r="N1039">
        <v>1.5920999999999998</v>
      </c>
      <c r="P1039" s="1">
        <v>40164</v>
      </c>
      <c r="Q1039">
        <v>1.8791</v>
      </c>
      <c r="S1039" s="1">
        <v>40164</v>
      </c>
      <c r="T1039">
        <v>2.1545999999999998</v>
      </c>
      <c r="V1039" s="1">
        <v>40164</v>
      </c>
      <c r="W1039">
        <v>2.609</v>
      </c>
      <c r="Y1039" s="1">
        <v>40164</v>
      </c>
      <c r="Z1039">
        <v>3.0697999999999999</v>
      </c>
      <c r="AB1039" s="1">
        <v>40164</v>
      </c>
      <c r="AC1039">
        <v>3.5430999999999999</v>
      </c>
      <c r="AE1039" s="1">
        <v>40164</v>
      </c>
      <c r="AF1039">
        <v>3.6701999999999999</v>
      </c>
      <c r="AH1039" s="1">
        <v>40164</v>
      </c>
      <c r="AI1039">
        <v>3.4508999999999999</v>
      </c>
    </row>
    <row r="1040" spans="1:35" x14ac:dyDescent="0.25">
      <c r="A1040" s="4">
        <v>40165</v>
      </c>
      <c r="B1040">
        <v>0.3926</v>
      </c>
      <c r="D1040" s="1">
        <v>40165</v>
      </c>
      <c r="E1040">
        <v>0.44450000000000001</v>
      </c>
      <c r="G1040" s="1">
        <v>40165</v>
      </c>
      <c r="H1040">
        <v>0.69399999999999995</v>
      </c>
      <c r="J1040" s="1">
        <v>40165</v>
      </c>
      <c r="K1040">
        <v>1.1717</v>
      </c>
      <c r="M1040" s="1">
        <v>40165</v>
      </c>
      <c r="N1040">
        <v>1.5644</v>
      </c>
      <c r="P1040" s="1">
        <v>40165</v>
      </c>
      <c r="Q1040">
        <v>1.8877999999999999</v>
      </c>
      <c r="S1040" s="1">
        <v>40165</v>
      </c>
      <c r="T1040">
        <v>2.1633</v>
      </c>
      <c r="V1040" s="1">
        <v>40165</v>
      </c>
      <c r="W1040">
        <v>2.6143000000000001</v>
      </c>
      <c r="Y1040" s="1">
        <v>40165</v>
      </c>
      <c r="Z1040">
        <v>3.0705</v>
      </c>
      <c r="AB1040" s="1">
        <v>40165</v>
      </c>
      <c r="AC1040">
        <v>3.5347</v>
      </c>
      <c r="AE1040" s="1">
        <v>40165</v>
      </c>
      <c r="AF1040">
        <v>3.6508000000000003</v>
      </c>
      <c r="AH1040" s="1">
        <v>40165</v>
      </c>
      <c r="AI1040">
        <v>3.4399000000000002</v>
      </c>
    </row>
    <row r="1041" spans="1:35" x14ac:dyDescent="0.25">
      <c r="A1041" s="4">
        <v>40168</v>
      </c>
      <c r="B1041">
        <v>0.3836</v>
      </c>
      <c r="D1041" s="1">
        <v>40168</v>
      </c>
      <c r="E1041">
        <v>0.44550000000000001</v>
      </c>
      <c r="G1041" s="1">
        <v>40168</v>
      </c>
      <c r="H1041">
        <v>0.71499999999999997</v>
      </c>
      <c r="J1041" s="1">
        <v>40168</v>
      </c>
      <c r="K1041">
        <v>1.1967000000000001</v>
      </c>
      <c r="M1041" s="1">
        <v>40168</v>
      </c>
      <c r="N1041">
        <v>1.6028</v>
      </c>
      <c r="P1041" s="1">
        <v>40168</v>
      </c>
      <c r="Q1041">
        <v>1.9117999999999999</v>
      </c>
      <c r="S1041" s="1">
        <v>40168</v>
      </c>
      <c r="T1041">
        <v>2.1916000000000002</v>
      </c>
      <c r="V1041" s="1">
        <v>40168</v>
      </c>
      <c r="W1041">
        <v>2.6513999999999998</v>
      </c>
      <c r="Y1041" s="1">
        <v>40168</v>
      </c>
      <c r="Z1041">
        <v>3.1152000000000002</v>
      </c>
      <c r="AB1041" s="1">
        <v>40168</v>
      </c>
      <c r="AC1041">
        <v>3.5811999999999999</v>
      </c>
      <c r="AE1041" s="1">
        <v>40168</v>
      </c>
      <c r="AF1041">
        <v>3.6928000000000001</v>
      </c>
      <c r="AH1041" s="1">
        <v>40168</v>
      </c>
      <c r="AI1041">
        <v>3.4782999999999999</v>
      </c>
    </row>
    <row r="1042" spans="1:35" x14ac:dyDescent="0.25">
      <c r="A1042" s="4">
        <v>40169</v>
      </c>
      <c r="B1042">
        <v>0.3886</v>
      </c>
      <c r="D1042" s="1">
        <v>40169</v>
      </c>
      <c r="E1042">
        <v>0.45050000000000001</v>
      </c>
      <c r="G1042" s="1">
        <v>40169</v>
      </c>
      <c r="H1042">
        <v>0.72489999999999999</v>
      </c>
      <c r="J1042" s="1">
        <v>40169</v>
      </c>
      <c r="K1042">
        <v>1.2078</v>
      </c>
      <c r="M1042" s="1">
        <v>40169</v>
      </c>
      <c r="N1042">
        <v>1.6089</v>
      </c>
      <c r="P1042" s="1">
        <v>40169</v>
      </c>
      <c r="Q1042">
        <v>1.9416</v>
      </c>
      <c r="S1042" s="1">
        <v>40169</v>
      </c>
      <c r="T1042">
        <v>2.2298</v>
      </c>
      <c r="V1042" s="1">
        <v>40169</v>
      </c>
      <c r="W1042">
        <v>2.6890999999999998</v>
      </c>
      <c r="Y1042" s="1">
        <v>40169</v>
      </c>
      <c r="Z1042">
        <v>3.1528</v>
      </c>
      <c r="AB1042" s="1">
        <v>40169</v>
      </c>
      <c r="AC1042">
        <v>3.6166</v>
      </c>
      <c r="AE1042" s="1">
        <v>40169</v>
      </c>
      <c r="AF1042">
        <v>3.7313999999999998</v>
      </c>
      <c r="AH1042" s="1">
        <v>40169</v>
      </c>
      <c r="AI1042">
        <v>3.5051000000000001</v>
      </c>
    </row>
    <row r="1043" spans="1:35" x14ac:dyDescent="0.25">
      <c r="A1043" s="4">
        <v>40170</v>
      </c>
      <c r="B1043">
        <v>0.3876</v>
      </c>
      <c r="D1043" s="1">
        <v>40170</v>
      </c>
      <c r="E1043">
        <v>0.44850000000000001</v>
      </c>
      <c r="G1043" s="1">
        <v>40170</v>
      </c>
      <c r="H1043">
        <v>0.72799999999999998</v>
      </c>
      <c r="J1043" s="1">
        <v>40170</v>
      </c>
      <c r="K1043">
        <v>1.2129000000000001</v>
      </c>
      <c r="M1043" s="1">
        <v>40170</v>
      </c>
      <c r="N1043">
        <v>1.6251</v>
      </c>
      <c r="P1043" s="1">
        <v>40170</v>
      </c>
      <c r="Q1043">
        <v>1.9798</v>
      </c>
      <c r="S1043" s="1">
        <v>40170</v>
      </c>
      <c r="T1043">
        <v>2.2885</v>
      </c>
      <c r="V1043" s="1">
        <v>40170</v>
      </c>
      <c r="W1043">
        <v>2.76</v>
      </c>
      <c r="Y1043" s="1">
        <v>40170</v>
      </c>
      <c r="Z1043">
        <v>3.2334999999999998</v>
      </c>
      <c r="AB1043" s="1">
        <v>40170</v>
      </c>
      <c r="AC1043">
        <v>3.6978999999999997</v>
      </c>
      <c r="AE1043" s="1">
        <v>40170</v>
      </c>
      <c r="AF1043">
        <v>3.8106999999999998</v>
      </c>
      <c r="AH1043" s="1">
        <v>40170</v>
      </c>
      <c r="AI1043">
        <v>3.5792000000000002</v>
      </c>
    </row>
    <row r="1044" spans="1:35" x14ac:dyDescent="0.25">
      <c r="A1044" s="4">
        <v>40171</v>
      </c>
      <c r="B1044">
        <v>0.3831</v>
      </c>
      <c r="D1044" s="1">
        <v>40171</v>
      </c>
      <c r="E1044">
        <v>0.44750000000000001</v>
      </c>
      <c r="G1044" s="1">
        <v>40171</v>
      </c>
      <c r="H1044">
        <v>0.74299999999999999</v>
      </c>
      <c r="J1044" s="1">
        <v>40171</v>
      </c>
      <c r="K1044">
        <v>1.2606999999999999</v>
      </c>
      <c r="M1044" s="1">
        <v>40171</v>
      </c>
      <c r="N1044">
        <v>1.6751</v>
      </c>
      <c r="P1044" s="1">
        <v>40171</v>
      </c>
      <c r="Q1044">
        <v>1.9941</v>
      </c>
      <c r="S1044" s="1">
        <v>40171</v>
      </c>
      <c r="T1044">
        <v>2.2732000000000001</v>
      </c>
      <c r="V1044" s="1">
        <v>40171</v>
      </c>
      <c r="W1044">
        <v>2.7448000000000001</v>
      </c>
      <c r="Y1044" s="1">
        <v>40171</v>
      </c>
      <c r="Z1044">
        <v>3.2197</v>
      </c>
      <c r="AB1044" s="1">
        <v>40171</v>
      </c>
      <c r="AC1044">
        <v>3.6840999999999999</v>
      </c>
      <c r="AE1044" s="1">
        <v>40171</v>
      </c>
      <c r="AF1044">
        <v>3.7957999999999998</v>
      </c>
      <c r="AH1044" s="1">
        <v>40171</v>
      </c>
      <c r="AI1044">
        <v>3.5682999999999998</v>
      </c>
    </row>
    <row r="1045" spans="1:35" x14ac:dyDescent="0.25">
      <c r="A1045" s="4">
        <v>40172</v>
      </c>
      <c r="B1045">
        <v>0.3765</v>
      </c>
      <c r="D1045" s="1">
        <v>40172</v>
      </c>
      <c r="E1045">
        <v>0.44650000000000001</v>
      </c>
      <c r="G1045" s="1">
        <v>40172</v>
      </c>
      <c r="H1045">
        <v>0.74299999999999999</v>
      </c>
      <c r="J1045" s="1">
        <v>40172</v>
      </c>
      <c r="K1045">
        <v>1.246</v>
      </c>
      <c r="M1045" s="1">
        <v>40172</v>
      </c>
      <c r="N1045">
        <v>1.6665999999999999</v>
      </c>
      <c r="P1045" s="1">
        <v>40172</v>
      </c>
      <c r="Q1045">
        <v>1.9944</v>
      </c>
      <c r="S1045" s="1">
        <v>40172</v>
      </c>
      <c r="T1045">
        <v>2.2734000000000001</v>
      </c>
      <c r="V1045" s="1">
        <v>40172</v>
      </c>
      <c r="W1045">
        <v>2.7450000000000001</v>
      </c>
      <c r="Y1045" s="1">
        <v>40172</v>
      </c>
      <c r="Z1045">
        <v>3.2199</v>
      </c>
      <c r="AB1045" s="1">
        <v>40172</v>
      </c>
      <c r="AC1045">
        <v>3.6842999999999999</v>
      </c>
      <c r="AE1045" s="1">
        <v>40172</v>
      </c>
      <c r="AF1045">
        <v>3.7959000000000001</v>
      </c>
      <c r="AH1045" s="1">
        <v>40172</v>
      </c>
      <c r="AI1045">
        <v>3.5684</v>
      </c>
    </row>
    <row r="1046" spans="1:35" x14ac:dyDescent="0.25">
      <c r="A1046" s="4">
        <v>40175</v>
      </c>
      <c r="B1046">
        <v>0.379</v>
      </c>
      <c r="D1046" s="1">
        <v>40175</v>
      </c>
      <c r="E1046">
        <v>0.45350000000000001</v>
      </c>
      <c r="G1046" s="1">
        <v>40175</v>
      </c>
      <c r="H1046">
        <v>0.72699999999999998</v>
      </c>
      <c r="J1046" s="1">
        <v>40175</v>
      </c>
      <c r="K1046">
        <v>1.2707999999999999</v>
      </c>
      <c r="M1046" s="1">
        <v>40175</v>
      </c>
      <c r="N1046">
        <v>1.6776</v>
      </c>
      <c r="P1046" s="1">
        <v>40175</v>
      </c>
      <c r="Q1046">
        <v>2.0263</v>
      </c>
      <c r="S1046" s="1">
        <v>40175</v>
      </c>
      <c r="T1046">
        <v>2.3191999999999999</v>
      </c>
      <c r="V1046" s="1">
        <v>40175</v>
      </c>
      <c r="W1046">
        <v>2.7852999999999999</v>
      </c>
      <c r="Y1046" s="1">
        <v>40175</v>
      </c>
      <c r="Z1046">
        <v>3.2549999999999999</v>
      </c>
      <c r="AB1046" s="1">
        <v>40175</v>
      </c>
      <c r="AC1046">
        <v>3.7201</v>
      </c>
      <c r="AE1046" s="1">
        <v>40175</v>
      </c>
      <c r="AF1046">
        <v>3.8331</v>
      </c>
      <c r="AH1046" s="1">
        <v>40175</v>
      </c>
      <c r="AI1046">
        <v>3.6082000000000001</v>
      </c>
    </row>
    <row r="1047" spans="1:35" x14ac:dyDescent="0.25">
      <c r="A1047" s="4">
        <v>40176</v>
      </c>
      <c r="B1047">
        <v>0.3846</v>
      </c>
      <c r="D1047" s="1">
        <v>40176</v>
      </c>
      <c r="E1047">
        <v>0.45550000000000002</v>
      </c>
      <c r="G1047" s="1">
        <v>40176</v>
      </c>
      <c r="H1047">
        <v>0.77790000000000004</v>
      </c>
      <c r="J1047" s="1">
        <v>40176</v>
      </c>
      <c r="K1047">
        <v>1.3052999999999999</v>
      </c>
      <c r="M1047" s="1">
        <v>40176</v>
      </c>
      <c r="N1047">
        <v>1.7117</v>
      </c>
      <c r="P1047" s="1">
        <v>40176</v>
      </c>
      <c r="Q1047">
        <v>2.0667</v>
      </c>
      <c r="S1047" s="1">
        <v>40176</v>
      </c>
      <c r="T1047">
        <v>2.3512</v>
      </c>
      <c r="V1047" s="1">
        <v>40176</v>
      </c>
      <c r="W1047">
        <v>2.8012000000000001</v>
      </c>
      <c r="Y1047" s="1">
        <v>40176</v>
      </c>
      <c r="Z1047">
        <v>3.2488999999999999</v>
      </c>
      <c r="AB1047" s="1">
        <v>40176</v>
      </c>
      <c r="AC1047">
        <v>3.7145999999999999</v>
      </c>
      <c r="AE1047" s="1">
        <v>40176</v>
      </c>
      <c r="AF1047">
        <v>3.8357000000000001</v>
      </c>
      <c r="AH1047" s="1">
        <v>40176</v>
      </c>
      <c r="AI1047">
        <v>3.6135000000000002</v>
      </c>
    </row>
    <row r="1048" spans="1:35" x14ac:dyDescent="0.25">
      <c r="A1048" s="4">
        <v>40177</v>
      </c>
      <c r="B1048">
        <v>0.38250000000000001</v>
      </c>
      <c r="D1048" s="1">
        <v>40177</v>
      </c>
      <c r="E1048">
        <v>0.46150000000000002</v>
      </c>
      <c r="G1048" s="1">
        <v>40177</v>
      </c>
      <c r="H1048">
        <v>0.79400000000000004</v>
      </c>
      <c r="J1048" s="1">
        <v>40177</v>
      </c>
      <c r="K1048">
        <v>1.3507</v>
      </c>
      <c r="M1048" s="1">
        <v>40177</v>
      </c>
      <c r="N1048">
        <v>1.7551000000000001</v>
      </c>
      <c r="P1048" s="1">
        <v>40177</v>
      </c>
      <c r="Q1048">
        <v>2.0863</v>
      </c>
      <c r="S1048" s="1">
        <v>40177</v>
      </c>
      <c r="T1048">
        <v>2.3614000000000002</v>
      </c>
      <c r="V1048" s="1">
        <v>40177</v>
      </c>
      <c r="W1048">
        <v>2.8075000000000001</v>
      </c>
      <c r="Y1048" s="1">
        <v>40177</v>
      </c>
      <c r="Z1048">
        <v>3.2566999999999999</v>
      </c>
      <c r="AB1048" s="1">
        <v>40177</v>
      </c>
      <c r="AC1048">
        <v>3.7202999999999999</v>
      </c>
      <c r="AE1048" s="1">
        <v>40177</v>
      </c>
      <c r="AF1048">
        <v>3.8412999999999999</v>
      </c>
      <c r="AH1048" s="1">
        <v>40177</v>
      </c>
      <c r="AI1048">
        <v>3.6194999999999999</v>
      </c>
    </row>
    <row r="1049" spans="1:35" x14ac:dyDescent="0.25">
      <c r="A1049" s="4">
        <v>40178</v>
      </c>
      <c r="B1049">
        <v>0.3841</v>
      </c>
      <c r="D1049" s="1">
        <v>40178</v>
      </c>
      <c r="E1049">
        <v>0.47660000000000002</v>
      </c>
      <c r="G1049" s="1">
        <v>40178</v>
      </c>
      <c r="H1049">
        <v>0.80349999999999999</v>
      </c>
      <c r="J1049" s="1">
        <v>40178</v>
      </c>
      <c r="K1049">
        <v>1.3900000000000001</v>
      </c>
      <c r="M1049" s="1">
        <v>40178</v>
      </c>
      <c r="N1049">
        <v>1.8073000000000001</v>
      </c>
      <c r="P1049" s="1">
        <v>40178</v>
      </c>
      <c r="Q1049">
        <v>2.0819000000000001</v>
      </c>
      <c r="S1049" s="1">
        <v>40178</v>
      </c>
      <c r="T1049">
        <v>2.3422999999999998</v>
      </c>
      <c r="V1049" s="1">
        <v>40178</v>
      </c>
      <c r="W1049">
        <v>2.7915999999999999</v>
      </c>
      <c r="Y1049" s="1">
        <v>40178</v>
      </c>
      <c r="Z1049">
        <v>3.2454999999999998</v>
      </c>
      <c r="AB1049" s="1">
        <v>40178</v>
      </c>
      <c r="AC1049">
        <v>3.7141999999999999</v>
      </c>
      <c r="AE1049" s="1">
        <v>40178</v>
      </c>
      <c r="AF1049">
        <v>3.8367</v>
      </c>
      <c r="AH1049" s="1">
        <v>40178</v>
      </c>
      <c r="AI1049">
        <v>3.6226000000000003</v>
      </c>
    </row>
    <row r="1050" spans="1:35" x14ac:dyDescent="0.25">
      <c r="A1050" s="4">
        <v>40179</v>
      </c>
      <c r="B1050">
        <v>0.3921</v>
      </c>
      <c r="D1050" s="1">
        <v>40179</v>
      </c>
      <c r="E1050">
        <v>0.47610000000000002</v>
      </c>
      <c r="G1050" s="1">
        <v>40179</v>
      </c>
      <c r="H1050">
        <v>0.80200000000000005</v>
      </c>
      <c r="J1050" s="1">
        <v>40179</v>
      </c>
      <c r="K1050">
        <v>1.3778999999999999</v>
      </c>
      <c r="M1050" s="1">
        <v>40179</v>
      </c>
      <c r="N1050">
        <v>1.8069999999999999</v>
      </c>
      <c r="P1050" s="1">
        <v>40179</v>
      </c>
      <c r="Q1050">
        <v>2.0821000000000001</v>
      </c>
      <c r="S1050" s="1">
        <v>40179</v>
      </c>
      <c r="T1050">
        <v>2.3424</v>
      </c>
      <c r="V1050" s="1">
        <v>40179</v>
      </c>
      <c r="W1050">
        <v>2.7917999999999998</v>
      </c>
      <c r="Y1050" s="1">
        <v>40179</v>
      </c>
      <c r="Z1050">
        <v>3.2456</v>
      </c>
      <c r="AB1050" s="1">
        <v>40179</v>
      </c>
      <c r="AC1050">
        <v>3.7141999999999999</v>
      </c>
      <c r="AE1050" s="1">
        <v>40179</v>
      </c>
      <c r="AF1050">
        <v>3.8368000000000002</v>
      </c>
      <c r="AH1050" s="1">
        <v>40179</v>
      </c>
      <c r="AI1050">
        <v>3.6226000000000003</v>
      </c>
    </row>
    <row r="1051" spans="1:35" x14ac:dyDescent="0.25">
      <c r="A1051" s="4">
        <v>40182</v>
      </c>
      <c r="B1051">
        <v>0.3856</v>
      </c>
      <c r="D1051" s="1">
        <v>40182</v>
      </c>
      <c r="E1051">
        <v>0.46350000000000002</v>
      </c>
      <c r="G1051" s="1">
        <v>40182</v>
      </c>
      <c r="H1051">
        <v>0.79</v>
      </c>
      <c r="J1051" s="1">
        <v>40182</v>
      </c>
      <c r="K1051">
        <v>1.3466</v>
      </c>
      <c r="M1051" s="1">
        <v>40182</v>
      </c>
      <c r="N1051">
        <v>1.7696000000000001</v>
      </c>
      <c r="P1051" s="1">
        <v>40182</v>
      </c>
      <c r="Q1051">
        <v>2.0882999999999998</v>
      </c>
      <c r="S1051" s="1">
        <v>40182</v>
      </c>
      <c r="T1051">
        <v>2.3570000000000002</v>
      </c>
      <c r="V1051" s="1">
        <v>40182</v>
      </c>
      <c r="W1051">
        <v>2.7984999999999998</v>
      </c>
      <c r="Y1051" s="1">
        <v>40182</v>
      </c>
      <c r="Z1051">
        <v>3.2526000000000002</v>
      </c>
      <c r="AB1051" s="1">
        <v>40182</v>
      </c>
      <c r="AC1051">
        <v>3.7175000000000002</v>
      </c>
      <c r="AE1051" s="1">
        <v>40182</v>
      </c>
      <c r="AF1051">
        <v>3.8386</v>
      </c>
      <c r="AH1051" s="1">
        <v>40182</v>
      </c>
      <c r="AI1051">
        <v>3.6160000000000001</v>
      </c>
    </row>
    <row r="1052" spans="1:35" x14ac:dyDescent="0.25">
      <c r="A1052" s="4">
        <v>40183</v>
      </c>
      <c r="B1052">
        <v>0.3755</v>
      </c>
      <c r="D1052" s="1">
        <v>40183</v>
      </c>
      <c r="E1052">
        <v>0.44450000000000001</v>
      </c>
      <c r="G1052" s="1">
        <v>40183</v>
      </c>
      <c r="H1052">
        <v>0.75490000000000002</v>
      </c>
      <c r="J1052" s="1">
        <v>40183</v>
      </c>
      <c r="K1052">
        <v>1.3054999999999999</v>
      </c>
      <c r="M1052" s="1">
        <v>40183</v>
      </c>
      <c r="N1052">
        <v>1.7262999999999999</v>
      </c>
      <c r="P1052" s="1">
        <v>40183</v>
      </c>
      <c r="Q1052">
        <v>2.0354999999999999</v>
      </c>
      <c r="S1052" s="1">
        <v>40183</v>
      </c>
      <c r="T1052">
        <v>2.3029999999999999</v>
      </c>
      <c r="V1052" s="1">
        <v>40183</v>
      </c>
      <c r="W1052">
        <v>2.7496999999999998</v>
      </c>
      <c r="Y1052" s="1">
        <v>40183</v>
      </c>
      <c r="Z1052">
        <v>3.2031000000000001</v>
      </c>
      <c r="AB1052" s="1">
        <v>40183</v>
      </c>
      <c r="AC1052">
        <v>3.6787000000000001</v>
      </c>
      <c r="AE1052" s="1">
        <v>40183</v>
      </c>
      <c r="AF1052">
        <v>3.8079000000000001</v>
      </c>
      <c r="AH1052" s="1">
        <v>40183</v>
      </c>
      <c r="AI1052">
        <v>3.6036999999999999</v>
      </c>
    </row>
    <row r="1053" spans="1:35" x14ac:dyDescent="0.25">
      <c r="A1053" s="4">
        <v>40184</v>
      </c>
      <c r="B1053">
        <v>0.3775</v>
      </c>
      <c r="D1053" s="1">
        <v>40184</v>
      </c>
      <c r="E1053">
        <v>0.43149999999999999</v>
      </c>
      <c r="G1053" s="1">
        <v>40184</v>
      </c>
      <c r="H1053">
        <v>0.74990000000000001</v>
      </c>
      <c r="J1053" s="1">
        <v>40184</v>
      </c>
      <c r="K1053">
        <v>1.2985</v>
      </c>
      <c r="M1053" s="1">
        <v>40184</v>
      </c>
      <c r="N1053">
        <v>1.7202999999999999</v>
      </c>
      <c r="P1053" s="1">
        <v>40184</v>
      </c>
      <c r="Q1053">
        <v>2.0388000000000002</v>
      </c>
      <c r="S1053" s="1">
        <v>40184</v>
      </c>
      <c r="T1053">
        <v>2.3115999999999999</v>
      </c>
      <c r="V1053" s="1">
        <v>40184</v>
      </c>
      <c r="W1053">
        <v>2.7593999999999999</v>
      </c>
      <c r="Y1053" s="1">
        <v>40184</v>
      </c>
      <c r="Z1053">
        <v>3.2139000000000002</v>
      </c>
      <c r="AB1053" s="1">
        <v>40184</v>
      </c>
      <c r="AC1053">
        <v>3.6920999999999999</v>
      </c>
      <c r="AE1053" s="1">
        <v>40184</v>
      </c>
      <c r="AF1053">
        <v>3.8313000000000001</v>
      </c>
      <c r="AH1053" s="1">
        <v>40184</v>
      </c>
      <c r="AI1053">
        <v>3.6421000000000001</v>
      </c>
    </row>
    <row r="1054" spans="1:35" x14ac:dyDescent="0.25">
      <c r="A1054" s="4">
        <v>40185</v>
      </c>
      <c r="B1054">
        <v>0.3735</v>
      </c>
      <c r="D1054" s="1">
        <v>40185</v>
      </c>
      <c r="E1054">
        <v>0.43099999999999999</v>
      </c>
      <c r="G1054" s="1">
        <v>40185</v>
      </c>
      <c r="H1054">
        <v>0.74399999999999999</v>
      </c>
      <c r="J1054" s="1">
        <v>40185</v>
      </c>
      <c r="K1054">
        <v>1.2924</v>
      </c>
      <c r="M1054" s="1">
        <v>40185</v>
      </c>
      <c r="N1054">
        <v>1.7248999999999999</v>
      </c>
      <c r="P1054" s="1">
        <v>40185</v>
      </c>
      <c r="Q1054">
        <v>2.0272999999999999</v>
      </c>
      <c r="S1054" s="1">
        <v>40185</v>
      </c>
      <c r="T1054">
        <v>2.2948</v>
      </c>
      <c r="V1054" s="1">
        <v>40185</v>
      </c>
      <c r="W1054">
        <v>2.7349000000000001</v>
      </c>
      <c r="Y1054" s="1">
        <v>40185</v>
      </c>
      <c r="Z1054">
        <v>3.1892999999999998</v>
      </c>
      <c r="AB1054" s="1">
        <v>40185</v>
      </c>
      <c r="AC1054">
        <v>3.6724999999999999</v>
      </c>
      <c r="AE1054" s="1">
        <v>40185</v>
      </c>
      <c r="AF1054">
        <v>3.8212999999999999</v>
      </c>
      <c r="AH1054" s="1">
        <v>40185</v>
      </c>
      <c r="AI1054">
        <v>3.6412</v>
      </c>
    </row>
    <row r="1055" spans="1:35" x14ac:dyDescent="0.25">
      <c r="A1055" s="4">
        <v>40186</v>
      </c>
      <c r="B1055">
        <v>0.3715</v>
      </c>
      <c r="D1055" s="1">
        <v>40186</v>
      </c>
      <c r="E1055">
        <v>0.42849999999999999</v>
      </c>
      <c r="G1055" s="1">
        <v>40186</v>
      </c>
      <c r="H1055">
        <v>0.72799999999999998</v>
      </c>
      <c r="J1055" s="1">
        <v>40186</v>
      </c>
      <c r="K1055">
        <v>1.2804</v>
      </c>
      <c r="M1055" s="1">
        <v>40186</v>
      </c>
      <c r="N1055">
        <v>1.7082000000000002</v>
      </c>
      <c r="P1055" s="1">
        <v>40186</v>
      </c>
      <c r="Q1055">
        <v>2.0257000000000001</v>
      </c>
      <c r="S1055" s="1">
        <v>40186</v>
      </c>
      <c r="T1055">
        <v>2.2942999999999998</v>
      </c>
      <c r="V1055" s="1">
        <v>40186</v>
      </c>
      <c r="W1055">
        <v>2.7387000000000001</v>
      </c>
      <c r="Y1055" s="1">
        <v>40186</v>
      </c>
      <c r="Z1055">
        <v>3.1987999999999999</v>
      </c>
      <c r="AB1055" s="1">
        <v>40186</v>
      </c>
      <c r="AC1055">
        <v>3.6867999999999999</v>
      </c>
      <c r="AE1055" s="1">
        <v>40186</v>
      </c>
      <c r="AF1055">
        <v>3.8369999999999997</v>
      </c>
      <c r="AH1055" s="1">
        <v>40186</v>
      </c>
      <c r="AI1055">
        <v>3.6616</v>
      </c>
    </row>
    <row r="1056" spans="1:35" x14ac:dyDescent="0.25">
      <c r="A1056" s="4">
        <v>40189</v>
      </c>
      <c r="B1056">
        <v>0.378</v>
      </c>
      <c r="D1056" s="1">
        <v>40189</v>
      </c>
      <c r="E1056">
        <v>0.4335</v>
      </c>
      <c r="G1056" s="1">
        <v>40189</v>
      </c>
      <c r="H1056">
        <v>0.73199999999999998</v>
      </c>
      <c r="J1056" s="1">
        <v>40189</v>
      </c>
      <c r="K1056">
        <v>1.2602</v>
      </c>
      <c r="M1056" s="1">
        <v>40189</v>
      </c>
      <c r="N1056">
        <v>1.6859999999999999</v>
      </c>
      <c r="P1056" s="1">
        <v>40189</v>
      </c>
      <c r="Q1056">
        <v>1.9992000000000001</v>
      </c>
      <c r="S1056" s="1">
        <v>40189</v>
      </c>
      <c r="T1056">
        <v>2.2612999999999999</v>
      </c>
      <c r="V1056" s="1">
        <v>40189</v>
      </c>
      <c r="W1056">
        <v>2.6966000000000001</v>
      </c>
      <c r="Y1056" s="1">
        <v>40189</v>
      </c>
      <c r="Z1056">
        <v>3.1608999999999998</v>
      </c>
      <c r="AB1056" s="1">
        <v>40189</v>
      </c>
      <c r="AC1056">
        <v>3.6537999999999999</v>
      </c>
      <c r="AE1056" s="1">
        <v>40189</v>
      </c>
      <c r="AF1056">
        <v>3.8144</v>
      </c>
      <c r="AH1056" s="1">
        <v>40189</v>
      </c>
      <c r="AI1056">
        <v>3.6583000000000001</v>
      </c>
    </row>
    <row r="1057" spans="1:35" x14ac:dyDescent="0.25">
      <c r="A1057" s="4">
        <v>40190</v>
      </c>
      <c r="B1057">
        <v>0.3705</v>
      </c>
      <c r="D1057" s="1">
        <v>40190</v>
      </c>
      <c r="E1057">
        <v>0.43149999999999999</v>
      </c>
      <c r="G1057" s="1">
        <v>40190</v>
      </c>
      <c r="H1057">
        <v>0.72389999999999999</v>
      </c>
      <c r="J1057" s="1">
        <v>40190</v>
      </c>
      <c r="K1057">
        <v>1.2421</v>
      </c>
      <c r="M1057" s="1">
        <v>40190</v>
      </c>
      <c r="N1057">
        <v>1.6474</v>
      </c>
      <c r="P1057" s="1">
        <v>40190</v>
      </c>
      <c r="Q1057">
        <v>1.9792999999999998</v>
      </c>
      <c r="S1057" s="1">
        <v>40190</v>
      </c>
      <c r="T1057">
        <v>2.2518000000000002</v>
      </c>
      <c r="V1057" s="1">
        <v>40190</v>
      </c>
      <c r="W1057">
        <v>2.6936</v>
      </c>
      <c r="Y1057" s="1">
        <v>40190</v>
      </c>
      <c r="Z1057">
        <v>3.1463999999999999</v>
      </c>
      <c r="AB1057" s="1">
        <v>40190</v>
      </c>
      <c r="AC1057">
        <v>3.6364999999999998</v>
      </c>
      <c r="AE1057" s="1">
        <v>40190</v>
      </c>
      <c r="AF1057">
        <v>3.7965</v>
      </c>
      <c r="AH1057" s="1">
        <v>40190</v>
      </c>
      <c r="AI1057">
        <v>3.6465000000000001</v>
      </c>
    </row>
    <row r="1058" spans="1:35" x14ac:dyDescent="0.25">
      <c r="A1058" s="4">
        <v>40191</v>
      </c>
      <c r="B1058">
        <v>0.3735</v>
      </c>
      <c r="D1058" s="1">
        <v>40191</v>
      </c>
      <c r="E1058">
        <v>0.4365</v>
      </c>
      <c r="G1058" s="1">
        <v>40191</v>
      </c>
      <c r="H1058">
        <v>0.7329</v>
      </c>
      <c r="J1058" s="1">
        <v>40191</v>
      </c>
      <c r="K1058">
        <v>1.2431000000000001</v>
      </c>
      <c r="M1058" s="1">
        <v>40191</v>
      </c>
      <c r="N1058">
        <v>1.6484000000000001</v>
      </c>
      <c r="P1058" s="1">
        <v>40191</v>
      </c>
      <c r="Q1058">
        <v>1.9813000000000001</v>
      </c>
      <c r="S1058" s="1">
        <v>40191</v>
      </c>
      <c r="T1058">
        <v>2.2560000000000002</v>
      </c>
      <c r="V1058" s="1">
        <v>40191</v>
      </c>
      <c r="W1058">
        <v>2.7098</v>
      </c>
      <c r="Y1058" s="1">
        <v>40191</v>
      </c>
      <c r="Z1058">
        <v>3.1743000000000001</v>
      </c>
      <c r="AB1058" s="1">
        <v>40191</v>
      </c>
      <c r="AC1058">
        <v>3.6619000000000002</v>
      </c>
      <c r="AE1058" s="1">
        <v>40191</v>
      </c>
      <c r="AF1058">
        <v>3.8218000000000001</v>
      </c>
      <c r="AH1058" s="1">
        <v>40191</v>
      </c>
      <c r="AI1058">
        <v>3.6688000000000001</v>
      </c>
    </row>
    <row r="1059" spans="1:35" x14ac:dyDescent="0.25">
      <c r="A1059" s="4">
        <v>40192</v>
      </c>
      <c r="B1059">
        <v>0.36649999999999999</v>
      </c>
      <c r="D1059" s="1">
        <v>40192</v>
      </c>
      <c r="E1059">
        <v>0.4234</v>
      </c>
      <c r="G1059" s="1">
        <v>40192</v>
      </c>
      <c r="H1059">
        <v>0.69750000000000001</v>
      </c>
      <c r="J1059" s="1">
        <v>40192</v>
      </c>
      <c r="K1059">
        <v>1.2110000000000001</v>
      </c>
      <c r="M1059" s="1">
        <v>40192</v>
      </c>
      <c r="N1059">
        <v>1.6284000000000001</v>
      </c>
      <c r="P1059" s="1">
        <v>40192</v>
      </c>
      <c r="Q1059">
        <v>1.9674</v>
      </c>
      <c r="S1059" s="1">
        <v>40192</v>
      </c>
      <c r="T1059">
        <v>2.2473999999999998</v>
      </c>
      <c r="V1059" s="1">
        <v>40192</v>
      </c>
      <c r="W1059">
        <v>2.7187000000000001</v>
      </c>
      <c r="Y1059" s="1">
        <v>40192</v>
      </c>
      <c r="Z1059">
        <v>3.1955999999999998</v>
      </c>
      <c r="AB1059" s="1">
        <v>40192</v>
      </c>
      <c r="AC1059">
        <v>3.6791999999999998</v>
      </c>
      <c r="AE1059" s="1">
        <v>40192</v>
      </c>
      <c r="AF1059">
        <v>3.8315000000000001</v>
      </c>
      <c r="AH1059" s="1">
        <v>40192</v>
      </c>
      <c r="AI1059">
        <v>3.6677</v>
      </c>
    </row>
    <row r="1060" spans="1:35" x14ac:dyDescent="0.25">
      <c r="A1060" s="4">
        <v>40193</v>
      </c>
      <c r="B1060">
        <v>0.36699999999999999</v>
      </c>
      <c r="D1060" s="1">
        <v>40193</v>
      </c>
      <c r="E1060">
        <v>0.41539999999999999</v>
      </c>
      <c r="G1060" s="1">
        <v>40193</v>
      </c>
      <c r="H1060">
        <v>0.67700000000000005</v>
      </c>
      <c r="J1060" s="1">
        <v>40193</v>
      </c>
      <c r="K1060">
        <v>1.1743000000000001</v>
      </c>
      <c r="M1060" s="1">
        <v>40193</v>
      </c>
      <c r="N1060">
        <v>1.6044</v>
      </c>
      <c r="P1060" s="1">
        <v>40193</v>
      </c>
      <c r="Q1060">
        <v>1.9287999999999998</v>
      </c>
      <c r="S1060" s="1">
        <v>40193</v>
      </c>
      <c r="T1060">
        <v>2.2096999999999998</v>
      </c>
      <c r="V1060" s="1">
        <v>40193</v>
      </c>
      <c r="W1060">
        <v>2.6720000000000002</v>
      </c>
      <c r="Y1060" s="1">
        <v>40193</v>
      </c>
      <c r="Z1060">
        <v>3.1448999999999998</v>
      </c>
      <c r="AB1060" s="1">
        <v>40193</v>
      </c>
      <c r="AC1060">
        <v>3.6200999999999999</v>
      </c>
      <c r="AE1060" s="1">
        <v>40193</v>
      </c>
      <c r="AF1060">
        <v>3.7713999999999999</v>
      </c>
      <c r="AH1060" s="1">
        <v>40193</v>
      </c>
      <c r="AI1060">
        <v>3.6024000000000003</v>
      </c>
    </row>
    <row r="1061" spans="1:35" x14ac:dyDescent="0.25">
      <c r="A1061" s="4">
        <v>40196</v>
      </c>
      <c r="B1061">
        <v>0.35749999999999998</v>
      </c>
      <c r="D1061" s="1">
        <v>40196</v>
      </c>
      <c r="E1061">
        <v>0.41039999999999999</v>
      </c>
      <c r="G1061" s="1">
        <v>40196</v>
      </c>
      <c r="H1061">
        <v>0.67349999999999999</v>
      </c>
      <c r="J1061" s="1">
        <v>40196</v>
      </c>
      <c r="K1061">
        <v>1.1718</v>
      </c>
      <c r="M1061" s="1">
        <v>40196</v>
      </c>
      <c r="N1061">
        <v>1.5789</v>
      </c>
      <c r="P1061" s="1">
        <v>40196</v>
      </c>
      <c r="Q1061">
        <v>1.9157</v>
      </c>
      <c r="S1061" s="1">
        <v>40196</v>
      </c>
      <c r="T1061">
        <v>2.1976</v>
      </c>
      <c r="V1061" s="1">
        <v>40196</v>
      </c>
      <c r="W1061">
        <v>2.6574</v>
      </c>
      <c r="Y1061" s="1">
        <v>40196</v>
      </c>
      <c r="Z1061">
        <v>3.1280999999999999</v>
      </c>
      <c r="AB1061" s="1">
        <v>40196</v>
      </c>
      <c r="AC1061">
        <v>3.6029999999999998</v>
      </c>
      <c r="AE1061" s="1">
        <v>40196</v>
      </c>
      <c r="AF1061">
        <v>3.7556000000000003</v>
      </c>
      <c r="AH1061" s="1">
        <v>40196</v>
      </c>
      <c r="AI1061">
        <v>3.5943000000000001</v>
      </c>
    </row>
    <row r="1062" spans="1:35" x14ac:dyDescent="0.25">
      <c r="A1062" s="4">
        <v>40197</v>
      </c>
      <c r="B1062">
        <v>0.35849999999999999</v>
      </c>
      <c r="D1062" s="1">
        <v>40197</v>
      </c>
      <c r="E1062">
        <v>0.4224</v>
      </c>
      <c r="G1062" s="1">
        <v>40197</v>
      </c>
      <c r="H1062">
        <v>0.70589999999999997</v>
      </c>
      <c r="J1062" s="1">
        <v>40197</v>
      </c>
      <c r="K1062">
        <v>1.2069000000000001</v>
      </c>
      <c r="M1062" s="1">
        <v>40197</v>
      </c>
      <c r="N1062">
        <v>1.6181999999999999</v>
      </c>
      <c r="P1062" s="1">
        <v>40197</v>
      </c>
      <c r="Q1062">
        <v>1.9447999999999999</v>
      </c>
      <c r="S1062" s="1">
        <v>40197</v>
      </c>
      <c r="T1062">
        <v>2.2214999999999998</v>
      </c>
      <c r="V1062" s="1">
        <v>40197</v>
      </c>
      <c r="W1062">
        <v>2.6804999999999999</v>
      </c>
      <c r="Y1062" s="1">
        <v>40197</v>
      </c>
      <c r="Z1062">
        <v>3.1467999999999998</v>
      </c>
      <c r="AB1062" s="1">
        <v>40197</v>
      </c>
      <c r="AC1062">
        <v>3.6158000000000001</v>
      </c>
      <c r="AE1062" s="1">
        <v>40197</v>
      </c>
      <c r="AF1062">
        <v>3.7732000000000001</v>
      </c>
      <c r="AH1062" s="1">
        <v>40197</v>
      </c>
      <c r="AI1062">
        <v>3.6227</v>
      </c>
    </row>
    <row r="1063" spans="1:35" x14ac:dyDescent="0.25">
      <c r="A1063" s="4">
        <v>40198</v>
      </c>
      <c r="B1063">
        <v>0.36149999999999999</v>
      </c>
      <c r="D1063" s="1">
        <v>40198</v>
      </c>
      <c r="E1063">
        <v>0.4244</v>
      </c>
      <c r="G1063" s="1">
        <v>40198</v>
      </c>
      <c r="H1063">
        <v>0.69799999999999995</v>
      </c>
      <c r="J1063" s="1">
        <v>40198</v>
      </c>
      <c r="K1063">
        <v>1.1818</v>
      </c>
      <c r="M1063" s="1">
        <v>40198</v>
      </c>
      <c r="N1063">
        <v>1.5899999999999999</v>
      </c>
      <c r="P1063" s="1">
        <v>40198</v>
      </c>
      <c r="Q1063">
        <v>1.9133</v>
      </c>
      <c r="S1063" s="1">
        <v>40198</v>
      </c>
      <c r="T1063">
        <v>2.1920000000000002</v>
      </c>
      <c r="V1063" s="1">
        <v>40198</v>
      </c>
      <c r="W1063">
        <v>2.6497999999999999</v>
      </c>
      <c r="Y1063" s="1">
        <v>40198</v>
      </c>
      <c r="Z1063">
        <v>3.1202999999999999</v>
      </c>
      <c r="AB1063" s="1">
        <v>40198</v>
      </c>
      <c r="AC1063">
        <v>3.5914999999999999</v>
      </c>
      <c r="AE1063" s="1">
        <v>40198</v>
      </c>
      <c r="AF1063">
        <v>3.7542999999999997</v>
      </c>
      <c r="AH1063" s="1">
        <v>40198</v>
      </c>
      <c r="AI1063">
        <v>3.6132999999999997</v>
      </c>
    </row>
    <row r="1064" spans="1:35" x14ac:dyDescent="0.25">
      <c r="A1064" s="4">
        <v>40199</v>
      </c>
      <c r="B1064">
        <v>0.35549999999999998</v>
      </c>
      <c r="D1064" s="1">
        <v>40199</v>
      </c>
      <c r="E1064">
        <v>0.41839999999999999</v>
      </c>
      <c r="G1064" s="1">
        <v>40199</v>
      </c>
      <c r="H1064">
        <v>0.66700000000000004</v>
      </c>
      <c r="J1064" s="1">
        <v>40199</v>
      </c>
      <c r="K1064">
        <v>1.1456999999999999</v>
      </c>
      <c r="M1064" s="1">
        <v>40199</v>
      </c>
      <c r="N1064">
        <v>1.5608</v>
      </c>
      <c r="P1064" s="1">
        <v>40199</v>
      </c>
      <c r="Q1064">
        <v>1.8923000000000001</v>
      </c>
      <c r="S1064" s="1">
        <v>40199</v>
      </c>
      <c r="T1064">
        <v>2.1720999999999999</v>
      </c>
      <c r="V1064" s="1">
        <v>40199</v>
      </c>
      <c r="W1064">
        <v>2.6459999999999999</v>
      </c>
      <c r="Y1064" s="1">
        <v>40199</v>
      </c>
      <c r="Z1064">
        <v>3.1185</v>
      </c>
      <c r="AB1064" s="1">
        <v>40199</v>
      </c>
      <c r="AC1064">
        <v>3.5880999999999998</v>
      </c>
      <c r="AE1064" s="1">
        <v>40199</v>
      </c>
      <c r="AF1064">
        <v>3.7534000000000001</v>
      </c>
      <c r="AH1064" s="1">
        <v>40199</v>
      </c>
      <c r="AI1064">
        <v>3.6089000000000002</v>
      </c>
    </row>
    <row r="1065" spans="1:35" x14ac:dyDescent="0.25">
      <c r="A1065" s="4">
        <v>40200</v>
      </c>
      <c r="B1065">
        <v>0.36799999999999999</v>
      </c>
      <c r="D1065" s="1">
        <v>40200</v>
      </c>
      <c r="E1065">
        <v>0.42549999999999999</v>
      </c>
      <c r="G1065" s="1">
        <v>40200</v>
      </c>
      <c r="H1065">
        <v>0.66400000000000003</v>
      </c>
      <c r="J1065" s="1">
        <v>40200</v>
      </c>
      <c r="K1065">
        <v>1.1386000000000001</v>
      </c>
      <c r="M1065" s="1">
        <v>40200</v>
      </c>
      <c r="N1065">
        <v>1.5629</v>
      </c>
      <c r="P1065" s="1">
        <v>40200</v>
      </c>
      <c r="Q1065">
        <v>1.8997000000000002</v>
      </c>
      <c r="S1065" s="1">
        <v>40200</v>
      </c>
      <c r="T1065">
        <v>2.1890000000000001</v>
      </c>
      <c r="V1065" s="1">
        <v>40200</v>
      </c>
      <c r="W1065">
        <v>2.6433999999999997</v>
      </c>
      <c r="Y1065" s="1">
        <v>40200</v>
      </c>
      <c r="Z1065">
        <v>3.1147999999999998</v>
      </c>
      <c r="AB1065" s="1">
        <v>40200</v>
      </c>
      <c r="AC1065">
        <v>3.5779000000000001</v>
      </c>
      <c r="AE1065" s="1">
        <v>40200</v>
      </c>
      <c r="AF1065">
        <v>3.7523</v>
      </c>
      <c r="AH1065" s="1">
        <v>40200</v>
      </c>
      <c r="AI1065">
        <v>3.6042000000000001</v>
      </c>
    </row>
    <row r="1066" spans="1:35" x14ac:dyDescent="0.25">
      <c r="A1066" s="4">
        <v>40203</v>
      </c>
      <c r="B1066">
        <v>0.35749999999999998</v>
      </c>
      <c r="D1066" s="1">
        <v>40203</v>
      </c>
      <c r="E1066">
        <v>0.4234</v>
      </c>
      <c r="G1066" s="1">
        <v>40203</v>
      </c>
      <c r="H1066">
        <v>0.66300000000000003</v>
      </c>
      <c r="J1066" s="1">
        <v>40203</v>
      </c>
      <c r="K1066">
        <v>1.1315</v>
      </c>
      <c r="M1066" s="1">
        <v>40203</v>
      </c>
      <c r="N1066">
        <v>1.5518000000000001</v>
      </c>
      <c r="P1066" s="1">
        <v>40203</v>
      </c>
      <c r="Q1066">
        <v>1.8801999999999999</v>
      </c>
      <c r="S1066" s="1">
        <v>40203</v>
      </c>
      <c r="T1066">
        <v>2.1726000000000001</v>
      </c>
      <c r="V1066" s="1">
        <v>40203</v>
      </c>
      <c r="W1066">
        <v>2.6364999999999998</v>
      </c>
      <c r="Y1066" s="1">
        <v>40203</v>
      </c>
      <c r="Z1066">
        <v>3.1114000000000002</v>
      </c>
      <c r="AB1066" s="1">
        <v>40203</v>
      </c>
      <c r="AC1066">
        <v>3.573</v>
      </c>
      <c r="AE1066" s="1">
        <v>40203</v>
      </c>
      <c r="AF1066">
        <v>3.7401</v>
      </c>
      <c r="AH1066" s="1">
        <v>40203</v>
      </c>
      <c r="AI1066">
        <v>3.5926999999999998</v>
      </c>
    </row>
    <row r="1067" spans="1:35" x14ac:dyDescent="0.25">
      <c r="A1067" s="4">
        <v>40204</v>
      </c>
      <c r="B1067">
        <v>0.36</v>
      </c>
      <c r="D1067" s="1">
        <v>40204</v>
      </c>
      <c r="E1067">
        <v>0.42949999999999999</v>
      </c>
      <c r="G1067" s="1">
        <v>40204</v>
      </c>
      <c r="H1067">
        <v>0.68100000000000005</v>
      </c>
      <c r="J1067" s="1">
        <v>40204</v>
      </c>
      <c r="K1067">
        <v>1.1506000000000001</v>
      </c>
      <c r="M1067" s="1">
        <v>40204</v>
      </c>
      <c r="N1067">
        <v>1.5648</v>
      </c>
      <c r="P1067" s="1">
        <v>40204</v>
      </c>
      <c r="Q1067">
        <v>1.8808</v>
      </c>
      <c r="S1067" s="1">
        <v>40204</v>
      </c>
      <c r="T1067">
        <v>2.1657999999999999</v>
      </c>
      <c r="V1067" s="1">
        <v>40204</v>
      </c>
      <c r="W1067">
        <v>2.6330999999999998</v>
      </c>
      <c r="Y1067" s="1">
        <v>40204</v>
      </c>
      <c r="Z1067">
        <v>3.1078999999999999</v>
      </c>
      <c r="AB1067" s="1">
        <v>40204</v>
      </c>
      <c r="AC1067">
        <v>3.5682999999999998</v>
      </c>
      <c r="AE1067" s="1">
        <v>40204</v>
      </c>
      <c r="AF1067">
        <v>3.7340999999999998</v>
      </c>
      <c r="AH1067" s="1">
        <v>40204</v>
      </c>
      <c r="AI1067">
        <v>3.5760000000000001</v>
      </c>
    </row>
    <row r="1068" spans="1:35" x14ac:dyDescent="0.25">
      <c r="A1068" s="4">
        <v>40205</v>
      </c>
      <c r="B1068">
        <v>0.36349999999999999</v>
      </c>
      <c r="D1068" s="1">
        <v>40205</v>
      </c>
      <c r="E1068">
        <v>0.4425</v>
      </c>
      <c r="G1068" s="1">
        <v>40205</v>
      </c>
      <c r="H1068">
        <v>0.71889999999999998</v>
      </c>
      <c r="J1068" s="1">
        <v>40205</v>
      </c>
      <c r="K1068">
        <v>1.1968000000000001</v>
      </c>
      <c r="M1068" s="1">
        <v>40205</v>
      </c>
      <c r="N1068">
        <v>1.603</v>
      </c>
      <c r="P1068" s="1">
        <v>40205</v>
      </c>
      <c r="Q1068">
        <v>1.8837999999999999</v>
      </c>
      <c r="S1068" s="1">
        <v>40205</v>
      </c>
      <c r="T1068">
        <v>2.1741000000000001</v>
      </c>
      <c r="V1068" s="1">
        <v>40205</v>
      </c>
      <c r="W1068">
        <v>2.6568000000000001</v>
      </c>
      <c r="Y1068" s="1">
        <v>40205</v>
      </c>
      <c r="Z1068">
        <v>3.1284000000000001</v>
      </c>
      <c r="AB1068" s="1">
        <v>40205</v>
      </c>
      <c r="AC1068">
        <v>3.5865</v>
      </c>
      <c r="AE1068" s="1">
        <v>40205</v>
      </c>
      <c r="AF1068">
        <v>3.7511000000000001</v>
      </c>
      <c r="AH1068" s="1">
        <v>40205</v>
      </c>
      <c r="AI1068">
        <v>3.5925000000000002</v>
      </c>
    </row>
    <row r="1069" spans="1:35" x14ac:dyDescent="0.25">
      <c r="A1069" s="4">
        <v>40206</v>
      </c>
      <c r="B1069">
        <v>0.3695</v>
      </c>
      <c r="D1069" s="1">
        <v>40206</v>
      </c>
      <c r="E1069">
        <v>0.44800000000000001</v>
      </c>
      <c r="G1069" s="1">
        <v>40206</v>
      </c>
      <c r="H1069">
        <v>0.70599999999999996</v>
      </c>
      <c r="J1069" s="1">
        <v>40206</v>
      </c>
      <c r="K1069">
        <v>1.1767000000000001</v>
      </c>
      <c r="M1069" s="1">
        <v>40206</v>
      </c>
      <c r="N1069">
        <v>1.5897999999999999</v>
      </c>
      <c r="P1069" s="1">
        <v>40206</v>
      </c>
      <c r="Q1069">
        <v>1.9142999999999999</v>
      </c>
      <c r="S1069" s="1">
        <v>40206</v>
      </c>
      <c r="T1069">
        <v>2.2035999999999998</v>
      </c>
      <c r="V1069" s="1">
        <v>40206</v>
      </c>
      <c r="W1069">
        <v>2.6682000000000001</v>
      </c>
      <c r="Y1069" s="1">
        <v>40206</v>
      </c>
      <c r="Z1069">
        <v>3.1432000000000002</v>
      </c>
      <c r="AB1069" s="1">
        <v>40206</v>
      </c>
      <c r="AC1069">
        <v>3.5874000000000001</v>
      </c>
      <c r="AE1069" s="1">
        <v>40206</v>
      </c>
      <c r="AF1069">
        <v>3.7450999999999999</v>
      </c>
      <c r="AH1069" s="1">
        <v>40206</v>
      </c>
      <c r="AI1069">
        <v>3.5684</v>
      </c>
    </row>
    <row r="1070" spans="1:35" x14ac:dyDescent="0.25">
      <c r="A1070" s="4">
        <v>40207</v>
      </c>
      <c r="B1070">
        <v>0.36599999999999999</v>
      </c>
      <c r="D1070" s="1">
        <v>40207</v>
      </c>
      <c r="E1070">
        <v>0.44350000000000001</v>
      </c>
      <c r="G1070" s="1">
        <v>40207</v>
      </c>
      <c r="H1070">
        <v>0.68600000000000005</v>
      </c>
      <c r="J1070" s="1">
        <v>40207</v>
      </c>
      <c r="K1070">
        <v>1.1395</v>
      </c>
      <c r="M1070" s="1">
        <v>40207</v>
      </c>
      <c r="N1070">
        <v>1.5505</v>
      </c>
      <c r="P1070" s="1">
        <v>40207</v>
      </c>
      <c r="Q1070">
        <v>1.879</v>
      </c>
      <c r="S1070" s="1">
        <v>40207</v>
      </c>
      <c r="T1070">
        <v>2.1576</v>
      </c>
      <c r="V1070" s="1">
        <v>40207</v>
      </c>
      <c r="W1070">
        <v>2.6227999999999998</v>
      </c>
      <c r="Y1070" s="1">
        <v>40207</v>
      </c>
      <c r="Z1070">
        <v>3.0928</v>
      </c>
      <c r="AB1070" s="1">
        <v>40207</v>
      </c>
      <c r="AC1070">
        <v>3.5449999999999999</v>
      </c>
      <c r="AE1070" s="1">
        <v>40207</v>
      </c>
      <c r="AF1070">
        <v>3.7067999999999999</v>
      </c>
      <c r="AH1070" s="1">
        <v>40207</v>
      </c>
      <c r="AI1070">
        <v>3.5366</v>
      </c>
    </row>
    <row r="1071" spans="1:35" x14ac:dyDescent="0.25">
      <c r="A1071" s="4">
        <v>40210</v>
      </c>
      <c r="B1071">
        <v>0.3695</v>
      </c>
      <c r="D1071" s="1">
        <v>40210</v>
      </c>
      <c r="E1071">
        <v>0.45350000000000001</v>
      </c>
      <c r="G1071" s="1">
        <v>40210</v>
      </c>
      <c r="H1071">
        <v>0.70099999999999996</v>
      </c>
      <c r="J1071" s="1">
        <v>40210</v>
      </c>
      <c r="K1071">
        <v>1.1474</v>
      </c>
      <c r="M1071" s="1">
        <v>40210</v>
      </c>
      <c r="N1071">
        <v>1.5463</v>
      </c>
      <c r="P1071" s="1">
        <v>40210</v>
      </c>
      <c r="Q1071">
        <v>1.8748</v>
      </c>
      <c r="S1071" s="1">
        <v>40210</v>
      </c>
      <c r="T1071">
        <v>2.1576</v>
      </c>
      <c r="V1071" s="1">
        <v>40210</v>
      </c>
      <c r="W1071">
        <v>2.6170999999999998</v>
      </c>
      <c r="Y1071" s="1">
        <v>40210</v>
      </c>
      <c r="Z1071">
        <v>3.0804</v>
      </c>
      <c r="AB1071" s="1">
        <v>40210</v>
      </c>
      <c r="AC1071">
        <v>3.5312999999999999</v>
      </c>
      <c r="AE1071" s="1">
        <v>40210</v>
      </c>
      <c r="AF1071">
        <v>3.6890000000000001</v>
      </c>
      <c r="AH1071" s="1">
        <v>40210</v>
      </c>
      <c r="AI1071">
        <v>3.5114999999999998</v>
      </c>
    </row>
    <row r="1072" spans="1:35" x14ac:dyDescent="0.25">
      <c r="A1072" s="4">
        <v>40211</v>
      </c>
      <c r="B1072">
        <v>0.37</v>
      </c>
      <c r="D1072" s="1">
        <v>40211</v>
      </c>
      <c r="E1072">
        <v>0.45600000000000002</v>
      </c>
      <c r="G1072" s="1">
        <v>40211</v>
      </c>
      <c r="H1072">
        <v>0.70789999999999997</v>
      </c>
      <c r="J1072" s="1">
        <v>40211</v>
      </c>
      <c r="K1072">
        <v>1.1545000000000001</v>
      </c>
      <c r="M1072" s="1">
        <v>40211</v>
      </c>
      <c r="N1072">
        <v>1.5514000000000001</v>
      </c>
      <c r="P1072" s="1">
        <v>40211</v>
      </c>
      <c r="Q1072">
        <v>1.8767</v>
      </c>
      <c r="S1072" s="1">
        <v>40211</v>
      </c>
      <c r="T1072">
        <v>2.1562999999999999</v>
      </c>
      <c r="V1072" s="1">
        <v>40211</v>
      </c>
      <c r="W1072">
        <v>2.6192000000000002</v>
      </c>
      <c r="Y1072" s="1">
        <v>40211</v>
      </c>
      <c r="Z1072">
        <v>3.0846999999999998</v>
      </c>
      <c r="AB1072" s="1">
        <v>40211</v>
      </c>
      <c r="AC1072">
        <v>3.5318000000000001</v>
      </c>
      <c r="AE1072" s="1">
        <v>40211</v>
      </c>
      <c r="AF1072">
        <v>3.6839</v>
      </c>
      <c r="AH1072" s="1">
        <v>40211</v>
      </c>
      <c r="AI1072">
        <v>3.4984999999999999</v>
      </c>
    </row>
    <row r="1073" spans="1:35" x14ac:dyDescent="0.25">
      <c r="A1073" s="4">
        <v>40212</v>
      </c>
      <c r="B1073">
        <v>0.36749999999999999</v>
      </c>
      <c r="D1073" s="1">
        <v>40212</v>
      </c>
      <c r="E1073">
        <v>0.45450000000000002</v>
      </c>
      <c r="G1073" s="1">
        <v>40212</v>
      </c>
      <c r="H1073">
        <v>0.71589999999999998</v>
      </c>
      <c r="J1073" s="1">
        <v>40212</v>
      </c>
      <c r="K1073">
        <v>1.1686000000000001</v>
      </c>
      <c r="M1073" s="1">
        <v>40212</v>
      </c>
      <c r="N1073">
        <v>1.5674999999999999</v>
      </c>
      <c r="P1073" s="1">
        <v>40212</v>
      </c>
      <c r="Q1073">
        <v>1.8877000000000002</v>
      </c>
      <c r="S1073" s="1">
        <v>40212</v>
      </c>
      <c r="T1073">
        <v>2.1705999999999999</v>
      </c>
      <c r="V1073" s="1">
        <v>40212</v>
      </c>
      <c r="W1073">
        <v>2.6358000000000001</v>
      </c>
      <c r="Y1073" s="1">
        <v>40212</v>
      </c>
      <c r="Z1073">
        <v>3.1048999999999998</v>
      </c>
      <c r="AB1073" s="1">
        <v>40212</v>
      </c>
      <c r="AC1073">
        <v>3.5535000000000001</v>
      </c>
      <c r="AE1073" s="1">
        <v>40212</v>
      </c>
      <c r="AF1073">
        <v>3.7056</v>
      </c>
      <c r="AH1073" s="1">
        <v>40212</v>
      </c>
      <c r="AI1073">
        <v>3.5268000000000002</v>
      </c>
    </row>
    <row r="1074" spans="1:35" x14ac:dyDescent="0.25">
      <c r="A1074" s="4">
        <v>40213</v>
      </c>
      <c r="B1074">
        <v>0.36749999999999999</v>
      </c>
      <c r="D1074" s="1">
        <v>40213</v>
      </c>
      <c r="E1074">
        <v>0.44450000000000001</v>
      </c>
      <c r="G1074" s="1">
        <v>40213</v>
      </c>
      <c r="H1074">
        <v>0.66200000000000003</v>
      </c>
      <c r="J1074" s="1">
        <v>40213</v>
      </c>
      <c r="K1074">
        <v>1.0802</v>
      </c>
      <c r="M1074" s="1">
        <v>40213</v>
      </c>
      <c r="N1074">
        <v>1.4725999999999999</v>
      </c>
      <c r="P1074" s="1">
        <v>40213</v>
      </c>
      <c r="Q1074">
        <v>1.7957000000000001</v>
      </c>
      <c r="S1074" s="1">
        <v>40213</v>
      </c>
      <c r="T1074">
        <v>2.0802999999999998</v>
      </c>
      <c r="V1074" s="1">
        <v>40213</v>
      </c>
      <c r="W1074">
        <v>2.5525000000000002</v>
      </c>
      <c r="Y1074" s="1">
        <v>40213</v>
      </c>
      <c r="Z1074">
        <v>3.0285000000000002</v>
      </c>
      <c r="AB1074" s="1">
        <v>40213</v>
      </c>
      <c r="AC1074">
        <v>3.4820000000000002</v>
      </c>
      <c r="AE1074" s="1">
        <v>40213</v>
      </c>
      <c r="AF1074">
        <v>3.6347</v>
      </c>
      <c r="AH1074" s="1">
        <v>40213</v>
      </c>
      <c r="AI1074">
        <v>3.452</v>
      </c>
    </row>
    <row r="1075" spans="1:35" x14ac:dyDescent="0.25">
      <c r="A1075" s="4">
        <v>40214</v>
      </c>
      <c r="B1075">
        <v>0.35949999999999999</v>
      </c>
      <c r="D1075" s="1">
        <v>40214</v>
      </c>
      <c r="E1075">
        <v>0.4395</v>
      </c>
      <c r="G1075" s="1">
        <v>40214</v>
      </c>
      <c r="H1075">
        <v>0.64400000000000002</v>
      </c>
      <c r="J1075" s="1">
        <v>40214</v>
      </c>
      <c r="K1075">
        <v>1.0268999999999999</v>
      </c>
      <c r="M1075" s="1">
        <v>40214</v>
      </c>
      <c r="N1075">
        <v>1.4304000000000001</v>
      </c>
      <c r="P1075" s="1">
        <v>40214</v>
      </c>
      <c r="Q1075">
        <v>1.7429999999999999</v>
      </c>
      <c r="S1075" s="1">
        <v>40214</v>
      </c>
      <c r="T1075">
        <v>2.0327000000000002</v>
      </c>
      <c r="V1075" s="1">
        <v>40214</v>
      </c>
      <c r="W1075">
        <v>2.5055000000000001</v>
      </c>
      <c r="Y1075" s="1">
        <v>40214</v>
      </c>
      <c r="Z1075">
        <v>2.9797000000000002</v>
      </c>
      <c r="AB1075" s="1">
        <v>40214</v>
      </c>
      <c r="AC1075">
        <v>3.4260000000000002</v>
      </c>
      <c r="AE1075" s="1">
        <v>40214</v>
      </c>
      <c r="AF1075">
        <v>3.5495000000000001</v>
      </c>
      <c r="AH1075" s="1">
        <v>40214</v>
      </c>
      <c r="AI1075">
        <v>3.3094000000000001</v>
      </c>
    </row>
    <row r="1076" spans="1:35" x14ac:dyDescent="0.25">
      <c r="A1076" s="4">
        <v>40217</v>
      </c>
      <c r="B1076">
        <v>0.36649999999999999</v>
      </c>
      <c r="D1076" s="1">
        <v>40217</v>
      </c>
      <c r="E1076">
        <v>0.4415</v>
      </c>
      <c r="G1076" s="1">
        <v>40217</v>
      </c>
      <c r="H1076">
        <v>0.66200000000000003</v>
      </c>
      <c r="J1076" s="1">
        <v>40217</v>
      </c>
      <c r="K1076">
        <v>1.0439000000000001</v>
      </c>
      <c r="M1076" s="1">
        <v>40217</v>
      </c>
      <c r="N1076">
        <v>1.4414</v>
      </c>
      <c r="P1076" s="1">
        <v>40217</v>
      </c>
      <c r="Q1076">
        <v>1.7758</v>
      </c>
      <c r="S1076" s="1">
        <v>40217</v>
      </c>
      <c r="T1076">
        <v>2.0781999999999998</v>
      </c>
      <c r="V1076" s="1">
        <v>40217</v>
      </c>
      <c r="W1076">
        <v>2.5632000000000001</v>
      </c>
      <c r="Y1076" s="1">
        <v>40217</v>
      </c>
      <c r="Z1076">
        <v>3.0461</v>
      </c>
      <c r="AB1076" s="1">
        <v>40217</v>
      </c>
      <c r="AC1076">
        <v>3.4775</v>
      </c>
      <c r="AE1076" s="1">
        <v>40217</v>
      </c>
      <c r="AF1076">
        <v>3.5941999999999998</v>
      </c>
      <c r="AH1076" s="1">
        <v>40217</v>
      </c>
      <c r="AI1076">
        <v>3.3222</v>
      </c>
    </row>
    <row r="1077" spans="1:35" x14ac:dyDescent="0.25">
      <c r="A1077" s="4">
        <v>40218</v>
      </c>
      <c r="B1077">
        <v>0.36249999999999999</v>
      </c>
      <c r="D1077" s="1">
        <v>40218</v>
      </c>
      <c r="E1077">
        <v>0.4375</v>
      </c>
      <c r="G1077" s="1">
        <v>40218</v>
      </c>
      <c r="H1077">
        <v>0.66500000000000004</v>
      </c>
      <c r="J1077" s="1">
        <v>40218</v>
      </c>
      <c r="K1077">
        <v>1.0882000000000001</v>
      </c>
      <c r="M1077" s="1">
        <v>40218</v>
      </c>
      <c r="N1077">
        <v>1.4992000000000001</v>
      </c>
      <c r="P1077" s="1">
        <v>40218</v>
      </c>
      <c r="Q1077">
        <v>1.7942</v>
      </c>
      <c r="S1077" s="1">
        <v>40218</v>
      </c>
      <c r="T1077">
        <v>2.0926</v>
      </c>
      <c r="V1077" s="1">
        <v>40218</v>
      </c>
      <c r="W1077">
        <v>2.6038999999999999</v>
      </c>
      <c r="Y1077" s="1">
        <v>40218</v>
      </c>
      <c r="Z1077">
        <v>3.0952000000000002</v>
      </c>
      <c r="AB1077" s="1">
        <v>40218</v>
      </c>
      <c r="AC1077">
        <v>3.5539000000000001</v>
      </c>
      <c r="AE1077" s="1">
        <v>40218</v>
      </c>
      <c r="AF1077">
        <v>3.6907000000000001</v>
      </c>
      <c r="AH1077" s="1">
        <v>40218</v>
      </c>
      <c r="AI1077">
        <v>3.4483999999999999</v>
      </c>
    </row>
    <row r="1078" spans="1:35" x14ac:dyDescent="0.25">
      <c r="A1078" s="4">
        <v>40219</v>
      </c>
      <c r="B1078">
        <v>0.36049999999999999</v>
      </c>
      <c r="D1078" s="1">
        <v>40219</v>
      </c>
      <c r="E1078">
        <v>0.44750000000000001</v>
      </c>
      <c r="G1078" s="1">
        <v>40219</v>
      </c>
      <c r="H1078">
        <v>0.66500000000000004</v>
      </c>
      <c r="J1078" s="1">
        <v>40219</v>
      </c>
      <c r="K1078">
        <v>1.0741000000000001</v>
      </c>
      <c r="M1078" s="1">
        <v>40219</v>
      </c>
      <c r="N1078">
        <v>1.4718</v>
      </c>
      <c r="P1078" s="1">
        <v>40219</v>
      </c>
      <c r="Q1078">
        <v>1.8103</v>
      </c>
      <c r="S1078" s="1">
        <v>40219</v>
      </c>
      <c r="T1078">
        <v>2.1160999999999999</v>
      </c>
      <c r="V1078" s="1">
        <v>40219</v>
      </c>
      <c r="W1078">
        <v>2.6070000000000002</v>
      </c>
      <c r="Y1078" s="1">
        <v>40219</v>
      </c>
      <c r="Z1078">
        <v>3.0958999999999999</v>
      </c>
      <c r="AB1078" s="1">
        <v>40219</v>
      </c>
      <c r="AC1078">
        <v>3.5521000000000003</v>
      </c>
      <c r="AE1078" s="1">
        <v>40219</v>
      </c>
      <c r="AF1078">
        <v>3.6863000000000001</v>
      </c>
      <c r="AH1078" s="1">
        <v>40219</v>
      </c>
      <c r="AI1078">
        <v>3.4550999999999998</v>
      </c>
    </row>
    <row r="1079" spans="1:35" x14ac:dyDescent="0.25">
      <c r="A1079" s="4">
        <v>40220</v>
      </c>
      <c r="B1079">
        <v>0.35449999999999998</v>
      </c>
      <c r="D1079" s="1">
        <v>40220</v>
      </c>
      <c r="E1079">
        <v>0.4244</v>
      </c>
      <c r="G1079" s="1">
        <v>40220</v>
      </c>
      <c r="H1079">
        <v>0.63600000000000001</v>
      </c>
      <c r="J1079" s="1">
        <v>40220</v>
      </c>
      <c r="K1079">
        <v>1.0501</v>
      </c>
      <c r="M1079" s="1">
        <v>40220</v>
      </c>
      <c r="N1079">
        <v>1.47</v>
      </c>
      <c r="P1079" s="1">
        <v>40220</v>
      </c>
      <c r="Q1079">
        <v>1.8117000000000001</v>
      </c>
      <c r="S1079" s="1">
        <v>40220</v>
      </c>
      <c r="T1079">
        <v>2.1154000000000002</v>
      </c>
      <c r="V1079" s="1">
        <v>40220</v>
      </c>
      <c r="W1079">
        <v>2.6360999999999999</v>
      </c>
      <c r="Y1079" s="1">
        <v>40220</v>
      </c>
      <c r="Z1079">
        <v>3.1272000000000002</v>
      </c>
      <c r="AB1079" s="1">
        <v>40220</v>
      </c>
      <c r="AC1079">
        <v>3.5720000000000001</v>
      </c>
      <c r="AE1079" s="1">
        <v>40220</v>
      </c>
      <c r="AF1079">
        <v>3.7054</v>
      </c>
      <c r="AH1079" s="1">
        <v>40220</v>
      </c>
      <c r="AI1079">
        <v>3.4778000000000002</v>
      </c>
    </row>
    <row r="1080" spans="1:35" x14ac:dyDescent="0.25">
      <c r="A1080" s="4">
        <v>40221</v>
      </c>
      <c r="B1080">
        <v>0.36</v>
      </c>
      <c r="D1080" s="1">
        <v>40221</v>
      </c>
      <c r="E1080">
        <v>0.41739999999999999</v>
      </c>
      <c r="G1080" s="1">
        <v>40221</v>
      </c>
      <c r="H1080">
        <v>0.61299999999999999</v>
      </c>
      <c r="J1080" s="1">
        <v>40221</v>
      </c>
      <c r="K1080">
        <v>0.99790000000000001</v>
      </c>
      <c r="M1080" s="1">
        <v>40221</v>
      </c>
      <c r="N1080">
        <v>1.4237</v>
      </c>
      <c r="P1080" s="1">
        <v>40221</v>
      </c>
      <c r="Q1080">
        <v>1.7610999999999999</v>
      </c>
      <c r="S1080" s="1">
        <v>40221</v>
      </c>
      <c r="T1080">
        <v>2.0720000000000001</v>
      </c>
      <c r="V1080" s="1">
        <v>40221</v>
      </c>
      <c r="W1080">
        <v>2.5819999999999999</v>
      </c>
      <c r="Y1080" s="1">
        <v>40221</v>
      </c>
      <c r="Z1080">
        <v>3.0853999999999999</v>
      </c>
      <c r="AB1080" s="1">
        <v>40221</v>
      </c>
      <c r="AC1080">
        <v>3.5460000000000003</v>
      </c>
      <c r="AE1080" s="1">
        <v>40221</v>
      </c>
      <c r="AF1080">
        <v>3.6879</v>
      </c>
      <c r="AH1080" s="1">
        <v>40221</v>
      </c>
      <c r="AI1080">
        <v>3.472</v>
      </c>
    </row>
    <row r="1081" spans="1:35" x14ac:dyDescent="0.25">
      <c r="A1081" s="4">
        <v>40224</v>
      </c>
      <c r="B1081">
        <v>0.34949999999999998</v>
      </c>
      <c r="D1081" s="1">
        <v>40224</v>
      </c>
      <c r="E1081">
        <v>0.42749999999999999</v>
      </c>
      <c r="G1081" s="1">
        <v>40224</v>
      </c>
      <c r="H1081">
        <v>0.60499999999999998</v>
      </c>
      <c r="J1081" s="1">
        <v>40224</v>
      </c>
      <c r="K1081">
        <v>0.99590000000000001</v>
      </c>
      <c r="M1081" s="1">
        <v>40224</v>
      </c>
      <c r="N1081">
        <v>1.4024000000000001</v>
      </c>
      <c r="P1081" s="1">
        <v>40224</v>
      </c>
      <c r="Q1081">
        <v>1.7686999999999999</v>
      </c>
      <c r="S1081" s="1">
        <v>40224</v>
      </c>
      <c r="T1081">
        <v>2.0775000000000001</v>
      </c>
      <c r="V1081" s="1">
        <v>40224</v>
      </c>
      <c r="W1081">
        <v>2.5895000000000001</v>
      </c>
      <c r="Y1081" s="1">
        <v>40224</v>
      </c>
      <c r="Z1081">
        <v>3.0954999999999999</v>
      </c>
      <c r="AB1081" s="1">
        <v>40224</v>
      </c>
      <c r="AC1081">
        <v>3.5638000000000001</v>
      </c>
      <c r="AE1081" s="1">
        <v>40224</v>
      </c>
      <c r="AF1081">
        <v>3.7082000000000002</v>
      </c>
      <c r="AH1081" s="1">
        <v>40224</v>
      </c>
      <c r="AI1081">
        <v>3.4889999999999999</v>
      </c>
    </row>
    <row r="1082" spans="1:35" x14ac:dyDescent="0.25">
      <c r="A1082" s="4">
        <v>40225</v>
      </c>
      <c r="B1082">
        <v>0.35549999999999998</v>
      </c>
      <c r="D1082" s="1">
        <v>40225</v>
      </c>
      <c r="E1082">
        <v>0.4325</v>
      </c>
      <c r="G1082" s="1">
        <v>40225</v>
      </c>
      <c r="H1082">
        <v>0.60799999999999998</v>
      </c>
      <c r="J1082" s="1">
        <v>40225</v>
      </c>
      <c r="K1082">
        <v>0.99739999999999995</v>
      </c>
      <c r="M1082" s="1">
        <v>40225</v>
      </c>
      <c r="N1082">
        <v>1.4106000000000001</v>
      </c>
      <c r="P1082" s="1">
        <v>40225</v>
      </c>
      <c r="Q1082">
        <v>1.7665</v>
      </c>
      <c r="S1082" s="1">
        <v>40225</v>
      </c>
      <c r="T1082">
        <v>2.0804999999999998</v>
      </c>
      <c r="V1082" s="1">
        <v>40225</v>
      </c>
      <c r="W1082">
        <v>2.5906000000000002</v>
      </c>
      <c r="Y1082" s="1">
        <v>40225</v>
      </c>
      <c r="Z1082">
        <v>3.0966</v>
      </c>
      <c r="AB1082" s="1">
        <v>40225</v>
      </c>
      <c r="AC1082">
        <v>3.5789</v>
      </c>
      <c r="AE1082" s="1">
        <v>40225</v>
      </c>
      <c r="AF1082">
        <v>3.7286000000000001</v>
      </c>
      <c r="AH1082" s="1">
        <v>40225</v>
      </c>
      <c r="AI1082">
        <v>3.5209999999999999</v>
      </c>
    </row>
    <row r="1083" spans="1:35" x14ac:dyDescent="0.25">
      <c r="A1083" s="4">
        <v>40226</v>
      </c>
      <c r="B1083">
        <v>0.35749999999999998</v>
      </c>
      <c r="D1083" s="1">
        <v>40226</v>
      </c>
      <c r="E1083">
        <v>0.4325</v>
      </c>
      <c r="G1083" s="1">
        <v>40226</v>
      </c>
      <c r="H1083">
        <v>0.60499999999999998</v>
      </c>
      <c r="J1083" s="1">
        <v>40226</v>
      </c>
      <c r="K1083">
        <v>0.9768</v>
      </c>
      <c r="M1083" s="1">
        <v>40226</v>
      </c>
      <c r="N1083">
        <v>1.3924000000000001</v>
      </c>
      <c r="P1083" s="1">
        <v>40226</v>
      </c>
      <c r="Q1083">
        <v>1.7544999999999999</v>
      </c>
      <c r="S1083" s="1">
        <v>40226</v>
      </c>
      <c r="T1083">
        <v>2.0727000000000002</v>
      </c>
      <c r="V1083" s="1">
        <v>40226</v>
      </c>
      <c r="W1083">
        <v>2.5815999999999999</v>
      </c>
      <c r="Y1083" s="1">
        <v>40226</v>
      </c>
      <c r="Z1083">
        <v>3.0838999999999999</v>
      </c>
      <c r="AB1083" s="1">
        <v>40226</v>
      </c>
      <c r="AC1083">
        <v>3.5569999999999999</v>
      </c>
      <c r="AE1083" s="1">
        <v>40226</v>
      </c>
      <c r="AF1083">
        <v>3.6999</v>
      </c>
      <c r="AH1083" s="1">
        <v>40226</v>
      </c>
      <c r="AI1083">
        <v>3.4931999999999999</v>
      </c>
    </row>
    <row r="1084" spans="1:35" x14ac:dyDescent="0.25">
      <c r="A1084" s="4">
        <v>40227</v>
      </c>
      <c r="B1084">
        <v>0.35599999999999998</v>
      </c>
      <c r="D1084" s="1">
        <v>40227</v>
      </c>
      <c r="E1084">
        <v>0.4395</v>
      </c>
      <c r="G1084" s="1">
        <v>40227</v>
      </c>
      <c r="H1084">
        <v>0.61499999999999999</v>
      </c>
      <c r="J1084" s="1">
        <v>40227</v>
      </c>
      <c r="K1084">
        <v>1.0039</v>
      </c>
      <c r="M1084" s="1">
        <v>40227</v>
      </c>
      <c r="N1084">
        <v>1.4062999999999999</v>
      </c>
      <c r="P1084" s="1">
        <v>40227</v>
      </c>
      <c r="Q1084">
        <v>1.7737000000000001</v>
      </c>
      <c r="S1084" s="1">
        <v>40227</v>
      </c>
      <c r="T1084">
        <v>2.0888</v>
      </c>
      <c r="V1084" s="1">
        <v>40227</v>
      </c>
      <c r="W1084">
        <v>2.5903999999999998</v>
      </c>
      <c r="Y1084" s="1">
        <v>40227</v>
      </c>
      <c r="Z1084">
        <v>3.0985</v>
      </c>
      <c r="AB1084" s="1">
        <v>40227</v>
      </c>
      <c r="AC1084">
        <v>3.5693999999999999</v>
      </c>
      <c r="AE1084" s="1">
        <v>40227</v>
      </c>
      <c r="AF1084">
        <v>3.7178</v>
      </c>
      <c r="AH1084" s="1">
        <v>40227</v>
      </c>
      <c r="AI1084">
        <v>3.5117000000000003</v>
      </c>
    </row>
    <row r="1085" spans="1:35" x14ac:dyDescent="0.25">
      <c r="A1085" s="4">
        <v>40228</v>
      </c>
      <c r="B1085">
        <v>0.35949999999999999</v>
      </c>
      <c r="D1085" s="1">
        <v>40228</v>
      </c>
      <c r="E1085">
        <v>0.44500000000000001</v>
      </c>
      <c r="G1085" s="1">
        <v>40228</v>
      </c>
      <c r="H1085">
        <v>0.63200000000000001</v>
      </c>
      <c r="J1085" s="1">
        <v>40228</v>
      </c>
      <c r="K1085">
        <v>1.034</v>
      </c>
      <c r="M1085" s="1">
        <v>40228</v>
      </c>
      <c r="N1085">
        <v>1.4447000000000001</v>
      </c>
      <c r="P1085" s="1">
        <v>40228</v>
      </c>
      <c r="Q1085">
        <v>1.8102</v>
      </c>
      <c r="S1085" s="1">
        <v>40228</v>
      </c>
      <c r="T1085">
        <v>2.1276000000000002</v>
      </c>
      <c r="V1085" s="1">
        <v>40228</v>
      </c>
      <c r="W1085">
        <v>2.6402999999999999</v>
      </c>
      <c r="Y1085" s="1">
        <v>40228</v>
      </c>
      <c r="Z1085">
        <v>3.1549</v>
      </c>
      <c r="AB1085" s="1">
        <v>40228</v>
      </c>
      <c r="AC1085">
        <v>3.6240000000000001</v>
      </c>
      <c r="AE1085" s="1">
        <v>40228</v>
      </c>
      <c r="AF1085">
        <v>3.7654999999999998</v>
      </c>
      <c r="AH1085" s="1">
        <v>40228</v>
      </c>
      <c r="AI1085">
        <v>3.5564999999999998</v>
      </c>
    </row>
    <row r="1086" spans="1:35" x14ac:dyDescent="0.25">
      <c r="A1086" s="4">
        <v>40231</v>
      </c>
      <c r="B1086">
        <v>0.35849999999999999</v>
      </c>
      <c r="D1086" s="1">
        <v>40231</v>
      </c>
      <c r="E1086">
        <v>0.44350000000000001</v>
      </c>
      <c r="G1086" s="1">
        <v>40231</v>
      </c>
      <c r="H1086">
        <v>0.626</v>
      </c>
      <c r="J1086" s="1">
        <v>40231</v>
      </c>
      <c r="K1086">
        <v>1.0078</v>
      </c>
      <c r="M1086" s="1">
        <v>40231</v>
      </c>
      <c r="N1086">
        <v>1.4144000000000001</v>
      </c>
      <c r="P1086" s="1">
        <v>40231</v>
      </c>
      <c r="Q1086">
        <v>1.7797000000000001</v>
      </c>
      <c r="S1086" s="1">
        <v>40231</v>
      </c>
      <c r="T1086">
        <v>2.0991</v>
      </c>
      <c r="V1086" s="1">
        <v>40231</v>
      </c>
      <c r="W1086">
        <v>2.6070000000000002</v>
      </c>
      <c r="Y1086" s="1">
        <v>40231</v>
      </c>
      <c r="Z1086">
        <v>3.1143999999999998</v>
      </c>
      <c r="AB1086" s="1">
        <v>40231</v>
      </c>
      <c r="AC1086">
        <v>3.5779000000000001</v>
      </c>
      <c r="AE1086" s="1">
        <v>40231</v>
      </c>
      <c r="AF1086">
        <v>3.7124999999999999</v>
      </c>
      <c r="AH1086" s="1">
        <v>40231</v>
      </c>
      <c r="AI1086">
        <v>3.4988000000000001</v>
      </c>
    </row>
    <row r="1087" spans="1:35" x14ac:dyDescent="0.25">
      <c r="A1087" s="4">
        <v>40232</v>
      </c>
      <c r="B1087">
        <v>0.36049999999999999</v>
      </c>
      <c r="D1087" s="1">
        <v>40232</v>
      </c>
      <c r="E1087">
        <v>0.44350000000000001</v>
      </c>
      <c r="G1087" s="1">
        <v>40232</v>
      </c>
      <c r="H1087">
        <v>0.60499999999999998</v>
      </c>
      <c r="J1087" s="1">
        <v>40232</v>
      </c>
      <c r="K1087">
        <v>0.96160000000000001</v>
      </c>
      <c r="M1087" s="1">
        <v>40232</v>
      </c>
      <c r="N1087">
        <v>1.3498000000000001</v>
      </c>
      <c r="P1087" s="1">
        <v>40232</v>
      </c>
      <c r="Q1087">
        <v>1.6972</v>
      </c>
      <c r="S1087" s="1">
        <v>40232</v>
      </c>
      <c r="T1087">
        <v>2.0099</v>
      </c>
      <c r="V1087" s="1">
        <v>40232</v>
      </c>
      <c r="W1087">
        <v>2.5270000000000001</v>
      </c>
      <c r="Y1087" s="1">
        <v>40232</v>
      </c>
      <c r="Z1087">
        <v>3.0379</v>
      </c>
      <c r="AB1087" s="1">
        <v>40232</v>
      </c>
      <c r="AC1087">
        <v>3.5026999999999999</v>
      </c>
      <c r="AE1087" s="1">
        <v>40232</v>
      </c>
      <c r="AF1087">
        <v>3.6398999999999999</v>
      </c>
      <c r="AH1087" s="1">
        <v>40232</v>
      </c>
      <c r="AI1087">
        <v>3.4319000000000002</v>
      </c>
    </row>
    <row r="1088" spans="1:35" x14ac:dyDescent="0.25">
      <c r="A1088" s="4">
        <v>40233</v>
      </c>
      <c r="B1088">
        <v>0.35649999999999998</v>
      </c>
      <c r="D1088" s="1">
        <v>40233</v>
      </c>
      <c r="E1088">
        <v>0.4224</v>
      </c>
      <c r="G1088" s="1">
        <v>40233</v>
      </c>
      <c r="H1088">
        <v>0.57299999999999995</v>
      </c>
      <c r="J1088" s="1">
        <v>40233</v>
      </c>
      <c r="K1088">
        <v>0.92659999999999998</v>
      </c>
      <c r="M1088" s="1">
        <v>40233</v>
      </c>
      <c r="N1088">
        <v>1.3176000000000001</v>
      </c>
      <c r="P1088" s="1">
        <v>40233</v>
      </c>
      <c r="Q1088">
        <v>1.6691</v>
      </c>
      <c r="S1088" s="1">
        <v>40233</v>
      </c>
      <c r="T1088">
        <v>1.9805999999999999</v>
      </c>
      <c r="V1088" s="1">
        <v>40233</v>
      </c>
      <c r="W1088">
        <v>2.4864999999999999</v>
      </c>
      <c r="Y1088" s="1">
        <v>40233</v>
      </c>
      <c r="Z1088">
        <v>2.9889000000000001</v>
      </c>
      <c r="AB1088" s="1">
        <v>40233</v>
      </c>
      <c r="AC1088">
        <v>3.4596</v>
      </c>
      <c r="AE1088" s="1">
        <v>40233</v>
      </c>
      <c r="AF1088">
        <v>3.5981000000000001</v>
      </c>
      <c r="AH1088" s="1">
        <v>40233</v>
      </c>
      <c r="AI1088">
        <v>3.3881000000000001</v>
      </c>
    </row>
    <row r="1089" spans="1:35" x14ac:dyDescent="0.25">
      <c r="A1089" s="4">
        <v>40234</v>
      </c>
      <c r="B1089">
        <v>0.36549999999999999</v>
      </c>
      <c r="D1089" s="1">
        <v>40234</v>
      </c>
      <c r="E1089">
        <v>0.43149999999999999</v>
      </c>
      <c r="G1089" s="1">
        <v>40234</v>
      </c>
      <c r="H1089">
        <v>0.56399999999999995</v>
      </c>
      <c r="J1089" s="1">
        <v>40234</v>
      </c>
      <c r="K1089">
        <v>0.90449999999999997</v>
      </c>
      <c r="M1089" s="1">
        <v>40234</v>
      </c>
      <c r="N1089">
        <v>1.2985</v>
      </c>
      <c r="P1089" s="1">
        <v>40234</v>
      </c>
      <c r="Q1089">
        <v>1.6621999999999999</v>
      </c>
      <c r="S1089" s="1">
        <v>40234</v>
      </c>
      <c r="T1089">
        <v>1.9790000000000001</v>
      </c>
      <c r="V1089" s="1">
        <v>40234</v>
      </c>
      <c r="W1089">
        <v>2.4980000000000002</v>
      </c>
      <c r="Y1089" s="1">
        <v>40234</v>
      </c>
      <c r="Z1089">
        <v>3.0141</v>
      </c>
      <c r="AB1089" s="1">
        <v>40234</v>
      </c>
      <c r="AC1089">
        <v>3.4883999999999999</v>
      </c>
      <c r="AE1089" s="1">
        <v>40234</v>
      </c>
      <c r="AF1089">
        <v>3.6234000000000002</v>
      </c>
      <c r="AH1089" s="1">
        <v>40234</v>
      </c>
      <c r="AI1089">
        <v>3.4123000000000001</v>
      </c>
    </row>
    <row r="1090" spans="1:35" x14ac:dyDescent="0.25">
      <c r="A1090" s="4">
        <v>40235</v>
      </c>
      <c r="B1090">
        <v>0.36599999999999999</v>
      </c>
      <c r="D1090" s="1">
        <v>40235</v>
      </c>
      <c r="E1090">
        <v>0.4335</v>
      </c>
      <c r="G1090" s="1">
        <v>40235</v>
      </c>
      <c r="H1090">
        <v>0.56699999999999995</v>
      </c>
      <c r="J1090" s="1">
        <v>40235</v>
      </c>
      <c r="K1090">
        <v>0.90849999999999997</v>
      </c>
      <c r="M1090" s="1">
        <v>40235</v>
      </c>
      <c r="N1090">
        <v>1.3025</v>
      </c>
      <c r="P1090" s="1">
        <v>40235</v>
      </c>
      <c r="Q1090">
        <v>1.6591</v>
      </c>
      <c r="S1090" s="1">
        <v>40235</v>
      </c>
      <c r="T1090">
        <v>1.9748000000000001</v>
      </c>
      <c r="V1090" s="1">
        <v>40235</v>
      </c>
      <c r="W1090">
        <v>2.4904999999999999</v>
      </c>
      <c r="Y1090" s="1">
        <v>40235</v>
      </c>
      <c r="Z1090">
        <v>3.0030999999999999</v>
      </c>
      <c r="AB1090" s="1">
        <v>40235</v>
      </c>
      <c r="AC1090">
        <v>3.4759000000000002</v>
      </c>
      <c r="AE1090" s="1">
        <v>40235</v>
      </c>
      <c r="AF1090">
        <v>3.6113</v>
      </c>
      <c r="AH1090" s="1">
        <v>40235</v>
      </c>
      <c r="AI1090">
        <v>3.3927</v>
      </c>
    </row>
    <row r="1091" spans="1:35" x14ac:dyDescent="0.25">
      <c r="A1091" s="4">
        <v>40238</v>
      </c>
      <c r="B1091">
        <v>0.36849999999999999</v>
      </c>
      <c r="D1091" s="1">
        <v>40238</v>
      </c>
      <c r="E1091">
        <v>0.4395</v>
      </c>
      <c r="G1091" s="1">
        <v>40238</v>
      </c>
      <c r="H1091">
        <v>0.57699999999999996</v>
      </c>
      <c r="J1091" s="1">
        <v>40238</v>
      </c>
      <c r="K1091">
        <v>0.90839999999999999</v>
      </c>
      <c r="M1091" s="1">
        <v>40238</v>
      </c>
      <c r="N1091">
        <v>1.2984</v>
      </c>
      <c r="P1091" s="1">
        <v>40238</v>
      </c>
      <c r="Q1091">
        <v>1.6602000000000001</v>
      </c>
      <c r="S1091" s="1">
        <v>40238</v>
      </c>
      <c r="T1091">
        <v>1.9790000000000001</v>
      </c>
      <c r="V1091" s="1">
        <v>40238</v>
      </c>
      <c r="W1091">
        <v>2.4923999999999999</v>
      </c>
      <c r="Y1091" s="1">
        <v>40238</v>
      </c>
      <c r="Z1091">
        <v>3.0028999999999999</v>
      </c>
      <c r="AB1091" s="1">
        <v>40238</v>
      </c>
      <c r="AC1091">
        <v>3.4859999999999998</v>
      </c>
      <c r="AE1091" s="1">
        <v>40238</v>
      </c>
      <c r="AF1091">
        <v>3.6267</v>
      </c>
      <c r="AH1091" s="1">
        <v>40238</v>
      </c>
      <c r="AI1091">
        <v>3.4177</v>
      </c>
    </row>
    <row r="1092" spans="1:35" x14ac:dyDescent="0.25">
      <c r="A1092" s="4">
        <v>40239</v>
      </c>
      <c r="B1092">
        <v>0.36849999999999999</v>
      </c>
      <c r="D1092" s="1">
        <v>40239</v>
      </c>
      <c r="E1092">
        <v>0.4375</v>
      </c>
      <c r="G1092" s="1">
        <v>40239</v>
      </c>
      <c r="H1092">
        <v>0.57899999999999996</v>
      </c>
      <c r="J1092" s="1">
        <v>40239</v>
      </c>
      <c r="K1092">
        <v>0.91149999999999998</v>
      </c>
      <c r="M1092" s="1">
        <v>40239</v>
      </c>
      <c r="N1092">
        <v>1.3035000000000001</v>
      </c>
      <c r="P1092" s="1">
        <v>40239</v>
      </c>
      <c r="Q1092">
        <v>1.6600000000000001</v>
      </c>
      <c r="S1092" s="1">
        <v>40239</v>
      </c>
      <c r="T1092">
        <v>1.9821</v>
      </c>
      <c r="V1092" s="1">
        <v>40239</v>
      </c>
      <c r="W1092">
        <v>2.5118</v>
      </c>
      <c r="Y1092" s="1">
        <v>40239</v>
      </c>
      <c r="Z1092">
        <v>3.0257999999999998</v>
      </c>
      <c r="AB1092" s="1">
        <v>40239</v>
      </c>
      <c r="AC1092">
        <v>3.5129000000000001</v>
      </c>
      <c r="AE1092" s="1">
        <v>40239</v>
      </c>
      <c r="AF1092">
        <v>3.6619000000000002</v>
      </c>
      <c r="AH1092" s="1">
        <v>40239</v>
      </c>
      <c r="AI1092">
        <v>3.4577</v>
      </c>
    </row>
    <row r="1093" spans="1:35" x14ac:dyDescent="0.25">
      <c r="A1093" s="4">
        <v>40240</v>
      </c>
      <c r="B1093">
        <v>0.372</v>
      </c>
      <c r="D1093" s="1">
        <v>40240</v>
      </c>
      <c r="E1093">
        <v>0.4405</v>
      </c>
      <c r="G1093" s="1">
        <v>40240</v>
      </c>
      <c r="H1093">
        <v>0.59299999999999997</v>
      </c>
      <c r="J1093" s="1">
        <v>40240</v>
      </c>
      <c r="K1093">
        <v>0.94059999999999999</v>
      </c>
      <c r="M1093" s="1">
        <v>40240</v>
      </c>
      <c r="N1093">
        <v>1.3286</v>
      </c>
      <c r="P1093" s="1">
        <v>40240</v>
      </c>
      <c r="Q1093">
        <v>1.6863000000000001</v>
      </c>
      <c r="S1093" s="1">
        <v>40240</v>
      </c>
      <c r="T1093">
        <v>2.0011000000000001</v>
      </c>
      <c r="V1093" s="1">
        <v>40240</v>
      </c>
      <c r="W1093">
        <v>2.5234999999999999</v>
      </c>
      <c r="Y1093" s="1">
        <v>40240</v>
      </c>
      <c r="Z1093">
        <v>3.0388999999999999</v>
      </c>
      <c r="AB1093" s="1">
        <v>40240</v>
      </c>
      <c r="AC1093">
        <v>3.5301999999999998</v>
      </c>
      <c r="AE1093" s="1">
        <v>40240</v>
      </c>
      <c r="AF1093">
        <v>3.6806000000000001</v>
      </c>
      <c r="AH1093" s="1">
        <v>40240</v>
      </c>
      <c r="AI1093">
        <v>3.4786999999999999</v>
      </c>
    </row>
    <row r="1094" spans="1:35" x14ac:dyDescent="0.25">
      <c r="A1094" s="4">
        <v>40241</v>
      </c>
      <c r="B1094">
        <v>0.35299999999999998</v>
      </c>
      <c r="D1094" s="1">
        <v>40241</v>
      </c>
      <c r="E1094">
        <v>0.43149999999999999</v>
      </c>
      <c r="G1094" s="1">
        <v>40241</v>
      </c>
      <c r="H1094">
        <v>0.59299999999999997</v>
      </c>
      <c r="J1094" s="1">
        <v>40241</v>
      </c>
      <c r="K1094">
        <v>0.95569999999999999</v>
      </c>
      <c r="M1094" s="1">
        <v>40241</v>
      </c>
      <c r="N1094">
        <v>1.3376000000000001</v>
      </c>
      <c r="P1094" s="1">
        <v>40241</v>
      </c>
      <c r="Q1094">
        <v>1.6757</v>
      </c>
      <c r="S1094" s="1">
        <v>40241</v>
      </c>
      <c r="T1094">
        <v>1.9978</v>
      </c>
      <c r="V1094" s="1">
        <v>40241</v>
      </c>
      <c r="W1094">
        <v>2.4943</v>
      </c>
      <c r="Y1094" s="1">
        <v>40241</v>
      </c>
      <c r="Z1094">
        <v>3.0061</v>
      </c>
      <c r="AB1094" s="1">
        <v>40241</v>
      </c>
      <c r="AC1094">
        <v>3.5009000000000001</v>
      </c>
      <c r="AE1094" s="1">
        <v>40241</v>
      </c>
      <c r="AF1094">
        <v>3.6554000000000002</v>
      </c>
      <c r="AH1094" s="1">
        <v>40241</v>
      </c>
      <c r="AI1094">
        <v>3.4546000000000001</v>
      </c>
    </row>
    <row r="1095" spans="1:35" x14ac:dyDescent="0.25">
      <c r="A1095" s="4">
        <v>40242</v>
      </c>
      <c r="B1095">
        <v>0.35649999999999998</v>
      </c>
      <c r="D1095" s="1">
        <v>40242</v>
      </c>
      <c r="E1095">
        <v>0.43149999999999999</v>
      </c>
      <c r="G1095" s="1">
        <v>40242</v>
      </c>
      <c r="H1095">
        <v>0.60099999999999998</v>
      </c>
      <c r="J1095" s="1">
        <v>40242</v>
      </c>
      <c r="K1095">
        <v>0.97170000000000001</v>
      </c>
      <c r="M1095" s="1">
        <v>40242</v>
      </c>
      <c r="N1095">
        <v>1.3536999999999999</v>
      </c>
      <c r="P1095" s="1">
        <v>40242</v>
      </c>
      <c r="Q1095">
        <v>1.6971000000000001</v>
      </c>
      <c r="S1095" s="1">
        <v>40242</v>
      </c>
      <c r="T1095">
        <v>1.9961</v>
      </c>
      <c r="V1095" s="1">
        <v>40242</v>
      </c>
      <c r="W1095">
        <v>2.4839000000000002</v>
      </c>
      <c r="Y1095" s="1">
        <v>40242</v>
      </c>
      <c r="Z1095">
        <v>2.9899</v>
      </c>
      <c r="AB1095" s="1">
        <v>40242</v>
      </c>
      <c r="AC1095">
        <v>3.4809999999999999</v>
      </c>
      <c r="AE1095" s="1">
        <v>40242</v>
      </c>
      <c r="AF1095">
        <v>3.6402999999999999</v>
      </c>
      <c r="AH1095" s="1">
        <v>40242</v>
      </c>
      <c r="AI1095">
        <v>3.4426000000000001</v>
      </c>
    </row>
    <row r="1096" spans="1:35" x14ac:dyDescent="0.25">
      <c r="A1096" s="4">
        <v>40245</v>
      </c>
      <c r="B1096">
        <v>0.35449999999999998</v>
      </c>
      <c r="D1096" s="1">
        <v>40245</v>
      </c>
      <c r="E1096">
        <v>0.4254</v>
      </c>
      <c r="G1096" s="1">
        <v>40245</v>
      </c>
      <c r="H1096">
        <v>0.6</v>
      </c>
      <c r="J1096" s="1">
        <v>40245</v>
      </c>
      <c r="K1096">
        <v>0.98180000000000001</v>
      </c>
      <c r="M1096" s="1">
        <v>40245</v>
      </c>
      <c r="N1096">
        <v>1.3618000000000001</v>
      </c>
      <c r="P1096" s="1">
        <v>40245</v>
      </c>
      <c r="Q1096">
        <v>1.6886000000000001</v>
      </c>
      <c r="S1096" s="1">
        <v>40245</v>
      </c>
      <c r="T1096">
        <v>1.9897</v>
      </c>
      <c r="V1096" s="1">
        <v>40245</v>
      </c>
      <c r="W1096">
        <v>2.4903</v>
      </c>
      <c r="Y1096" s="1">
        <v>40245</v>
      </c>
      <c r="Z1096">
        <v>2.9976000000000003</v>
      </c>
      <c r="AB1096" s="1">
        <v>40245</v>
      </c>
      <c r="AC1096">
        <v>3.4925999999999999</v>
      </c>
      <c r="AE1096" s="1">
        <v>40245</v>
      </c>
      <c r="AF1096">
        <v>3.6560000000000001</v>
      </c>
      <c r="AH1096" s="1">
        <v>40245</v>
      </c>
      <c r="AI1096">
        <v>3.4727999999999999</v>
      </c>
    </row>
    <row r="1097" spans="1:35" x14ac:dyDescent="0.25">
      <c r="A1097" s="4">
        <v>40246</v>
      </c>
      <c r="B1097">
        <v>0.35349999999999998</v>
      </c>
      <c r="D1097" s="1">
        <v>40246</v>
      </c>
      <c r="E1097">
        <v>0.4304</v>
      </c>
      <c r="G1097" s="1">
        <v>40246</v>
      </c>
      <c r="H1097">
        <v>0.59699999999999998</v>
      </c>
      <c r="J1097" s="1">
        <v>40246</v>
      </c>
      <c r="K1097">
        <v>0.97170000000000001</v>
      </c>
      <c r="M1097" s="1">
        <v>40246</v>
      </c>
      <c r="N1097">
        <v>1.3435999999999999</v>
      </c>
      <c r="P1097" s="1">
        <v>40246</v>
      </c>
      <c r="Q1097">
        <v>1.6785999999999999</v>
      </c>
      <c r="S1097" s="1">
        <v>40246</v>
      </c>
      <c r="T1097">
        <v>1.9786000000000001</v>
      </c>
      <c r="V1097" s="1">
        <v>40246</v>
      </c>
      <c r="W1097">
        <v>2.4759000000000002</v>
      </c>
      <c r="Y1097" s="1">
        <v>40246</v>
      </c>
      <c r="Z1097">
        <v>2.9819</v>
      </c>
      <c r="AB1097" s="1">
        <v>40246</v>
      </c>
      <c r="AC1097">
        <v>3.4754</v>
      </c>
      <c r="AE1097" s="1">
        <v>40246</v>
      </c>
      <c r="AF1097">
        <v>3.6444999999999999</v>
      </c>
      <c r="AH1097" s="1">
        <v>40246</v>
      </c>
      <c r="AI1097">
        <v>3.4626999999999999</v>
      </c>
    </row>
    <row r="1098" spans="1:35" x14ac:dyDescent="0.25">
      <c r="A1098" s="4">
        <v>40247</v>
      </c>
      <c r="B1098">
        <v>0.35349999999999998</v>
      </c>
      <c r="D1098" s="1">
        <v>40247</v>
      </c>
      <c r="E1098">
        <v>0.434</v>
      </c>
      <c r="G1098" s="1">
        <v>40247</v>
      </c>
      <c r="H1098">
        <v>0.61499999999999999</v>
      </c>
      <c r="J1098" s="1">
        <v>40247</v>
      </c>
      <c r="K1098">
        <v>0.99790000000000001</v>
      </c>
      <c r="M1098" s="1">
        <v>40247</v>
      </c>
      <c r="N1098">
        <v>1.3626</v>
      </c>
      <c r="P1098" s="1">
        <v>40247</v>
      </c>
      <c r="Q1098">
        <v>1.6884000000000001</v>
      </c>
      <c r="S1098" s="1">
        <v>40247</v>
      </c>
      <c r="T1098">
        <v>1.9863</v>
      </c>
      <c r="V1098" s="1">
        <v>40247</v>
      </c>
      <c r="W1098">
        <v>2.4847999999999999</v>
      </c>
      <c r="Y1098" s="1">
        <v>40247</v>
      </c>
      <c r="Z1098">
        <v>2.9908999999999999</v>
      </c>
      <c r="AB1098" s="1">
        <v>40247</v>
      </c>
      <c r="AC1098">
        <v>3.4859999999999998</v>
      </c>
      <c r="AE1098" s="1">
        <v>40247</v>
      </c>
      <c r="AF1098">
        <v>3.6536999999999997</v>
      </c>
      <c r="AH1098" s="1">
        <v>40247</v>
      </c>
      <c r="AI1098">
        <v>3.4699999999999998</v>
      </c>
    </row>
    <row r="1099" spans="1:35" x14ac:dyDescent="0.25">
      <c r="A1099" s="4">
        <v>40248</v>
      </c>
      <c r="B1099">
        <v>0.35749999999999998</v>
      </c>
      <c r="D1099" s="1">
        <v>40248</v>
      </c>
      <c r="E1099">
        <v>0.4415</v>
      </c>
      <c r="G1099" s="1">
        <v>40248</v>
      </c>
      <c r="H1099">
        <v>0.63100000000000001</v>
      </c>
      <c r="J1099" s="1">
        <v>40248</v>
      </c>
      <c r="K1099">
        <v>1.038</v>
      </c>
      <c r="M1099" s="1">
        <v>40248</v>
      </c>
      <c r="N1099">
        <v>1.3997999999999999</v>
      </c>
      <c r="P1099" s="1">
        <v>40248</v>
      </c>
      <c r="Q1099">
        <v>1.7349999999999999</v>
      </c>
      <c r="S1099" s="1">
        <v>40248</v>
      </c>
      <c r="T1099">
        <v>2.0278999999999998</v>
      </c>
      <c r="V1099" s="1">
        <v>40248</v>
      </c>
      <c r="W1099">
        <v>2.5137999999999998</v>
      </c>
      <c r="Y1099" s="1">
        <v>40248</v>
      </c>
      <c r="Z1099">
        <v>3.0190000000000001</v>
      </c>
      <c r="AB1099" s="1">
        <v>40248</v>
      </c>
      <c r="AC1099">
        <v>3.5121000000000002</v>
      </c>
      <c r="AE1099" s="1">
        <v>40248</v>
      </c>
      <c r="AF1099">
        <v>3.6729000000000003</v>
      </c>
      <c r="AH1099" s="1">
        <v>40248</v>
      </c>
      <c r="AI1099">
        <v>3.4729999999999999</v>
      </c>
    </row>
    <row r="1100" spans="1:35" x14ac:dyDescent="0.25">
      <c r="A1100" s="4">
        <v>40249</v>
      </c>
      <c r="B1100">
        <v>0.35499999999999998</v>
      </c>
      <c r="D1100" s="1">
        <v>40249</v>
      </c>
      <c r="E1100">
        <v>0.45450000000000002</v>
      </c>
      <c r="G1100" s="1">
        <v>40249</v>
      </c>
      <c r="H1100">
        <v>0.65200000000000002</v>
      </c>
      <c r="J1100" s="1">
        <v>40249</v>
      </c>
      <c r="K1100">
        <v>1.0610999999999999</v>
      </c>
      <c r="M1100" s="1">
        <v>40249</v>
      </c>
      <c r="N1100">
        <v>1.3954</v>
      </c>
      <c r="P1100" s="1">
        <v>40249</v>
      </c>
      <c r="Q1100">
        <v>1.7328000000000001</v>
      </c>
      <c r="S1100" s="1">
        <v>40249</v>
      </c>
      <c r="T1100">
        <v>2.0246</v>
      </c>
      <c r="V1100" s="1">
        <v>40249</v>
      </c>
      <c r="W1100">
        <v>2.5061</v>
      </c>
      <c r="Y1100" s="1">
        <v>40249</v>
      </c>
      <c r="Z1100">
        <v>3.0009000000000001</v>
      </c>
      <c r="AB1100" s="1">
        <v>40249</v>
      </c>
      <c r="AC1100">
        <v>3.4954000000000001</v>
      </c>
      <c r="AE1100" s="1">
        <v>40249</v>
      </c>
      <c r="AF1100">
        <v>3.6593</v>
      </c>
      <c r="AH1100" s="1">
        <v>40249</v>
      </c>
      <c r="AI1100">
        <v>3.4685999999999999</v>
      </c>
    </row>
    <row r="1101" spans="1:35" x14ac:dyDescent="0.25">
      <c r="A1101" s="4">
        <v>40252</v>
      </c>
      <c r="B1101">
        <v>0.36649999999999999</v>
      </c>
      <c r="D1101" s="1">
        <v>40252</v>
      </c>
      <c r="E1101">
        <v>0.45150000000000001</v>
      </c>
      <c r="G1101" s="1">
        <v>40252</v>
      </c>
      <c r="H1101">
        <v>0.63300000000000001</v>
      </c>
      <c r="J1101" s="1">
        <v>40252</v>
      </c>
      <c r="K1101">
        <v>1.0409999999999999</v>
      </c>
      <c r="M1101" s="1">
        <v>40252</v>
      </c>
      <c r="N1101">
        <v>1.4029</v>
      </c>
      <c r="P1101" s="1">
        <v>40252</v>
      </c>
      <c r="Q1101">
        <v>1.7246999999999999</v>
      </c>
      <c r="S1101" s="1">
        <v>40252</v>
      </c>
      <c r="T1101">
        <v>2.0164</v>
      </c>
      <c r="V1101" s="1">
        <v>40252</v>
      </c>
      <c r="W1101">
        <v>2.4965999999999999</v>
      </c>
      <c r="Y1101" s="1">
        <v>40252</v>
      </c>
      <c r="Z1101">
        <v>2.9916999999999998</v>
      </c>
      <c r="AB1101" s="1">
        <v>40252</v>
      </c>
      <c r="AC1101">
        <v>3.4910999999999999</v>
      </c>
      <c r="AE1101" s="1">
        <v>40252</v>
      </c>
      <c r="AF1101">
        <v>3.6619000000000002</v>
      </c>
      <c r="AH1101" s="1">
        <v>40252</v>
      </c>
      <c r="AI1101">
        <v>3.4763000000000002</v>
      </c>
    </row>
    <row r="1102" spans="1:35" x14ac:dyDescent="0.25">
      <c r="A1102" s="4">
        <v>40253</v>
      </c>
      <c r="B1102">
        <v>0.36849999999999999</v>
      </c>
      <c r="D1102" s="1">
        <v>40253</v>
      </c>
      <c r="E1102">
        <v>0.45250000000000001</v>
      </c>
      <c r="G1102" s="1">
        <v>40253</v>
      </c>
      <c r="H1102">
        <v>0.628</v>
      </c>
      <c r="J1102" s="1">
        <v>40253</v>
      </c>
      <c r="K1102">
        <v>1.0058</v>
      </c>
      <c r="M1102" s="1">
        <v>40253</v>
      </c>
      <c r="N1102">
        <v>1.3645</v>
      </c>
      <c r="P1102" s="1">
        <v>40253</v>
      </c>
      <c r="Q1102">
        <v>1.6996</v>
      </c>
      <c r="S1102" s="1">
        <v>40253</v>
      </c>
      <c r="T1102">
        <v>1.9891000000000001</v>
      </c>
      <c r="V1102" s="1">
        <v>40253</v>
      </c>
      <c r="W1102">
        <v>2.4714</v>
      </c>
      <c r="Y1102" s="1">
        <v>40253</v>
      </c>
      <c r="Z1102">
        <v>2.9694000000000003</v>
      </c>
      <c r="AB1102" s="1">
        <v>40253</v>
      </c>
      <c r="AC1102">
        <v>3.4657999999999998</v>
      </c>
      <c r="AE1102" s="1">
        <v>40253</v>
      </c>
      <c r="AF1102">
        <v>3.6307999999999998</v>
      </c>
      <c r="AH1102" s="1">
        <v>40253</v>
      </c>
      <c r="AI1102">
        <v>3.4483000000000001</v>
      </c>
    </row>
    <row r="1103" spans="1:35" x14ac:dyDescent="0.25">
      <c r="A1103" s="4">
        <v>40254</v>
      </c>
      <c r="B1103">
        <v>0.36149999999999999</v>
      </c>
      <c r="D1103" s="1">
        <v>40254</v>
      </c>
      <c r="E1103">
        <v>0.45150000000000001</v>
      </c>
      <c r="G1103" s="1">
        <v>40254</v>
      </c>
      <c r="H1103">
        <v>0.63100000000000001</v>
      </c>
      <c r="J1103" s="1">
        <v>40254</v>
      </c>
      <c r="K1103">
        <v>1.0047999999999999</v>
      </c>
      <c r="M1103" s="1">
        <v>40254</v>
      </c>
      <c r="N1103">
        <v>1.3645</v>
      </c>
      <c r="P1103" s="1">
        <v>40254</v>
      </c>
      <c r="Q1103">
        <v>1.6861999999999999</v>
      </c>
      <c r="S1103" s="1">
        <v>40254</v>
      </c>
      <c r="T1103">
        <v>1.9809000000000001</v>
      </c>
      <c r="V1103" s="1">
        <v>40254</v>
      </c>
      <c r="W1103">
        <v>2.4630999999999998</v>
      </c>
      <c r="Y1103" s="1">
        <v>40254</v>
      </c>
      <c r="Z1103">
        <v>2.9622000000000002</v>
      </c>
      <c r="AB1103" s="1">
        <v>40254</v>
      </c>
      <c r="AC1103">
        <v>3.4495</v>
      </c>
      <c r="AE1103" s="1">
        <v>40254</v>
      </c>
      <c r="AF1103">
        <v>3.6147</v>
      </c>
      <c r="AH1103" s="1">
        <v>40254</v>
      </c>
      <c r="AI1103">
        <v>3.4243000000000001</v>
      </c>
    </row>
    <row r="1104" spans="1:35" x14ac:dyDescent="0.25">
      <c r="A1104" s="4">
        <v>40255</v>
      </c>
      <c r="B1104">
        <v>0.36049999999999999</v>
      </c>
      <c r="D1104" s="1">
        <v>40255</v>
      </c>
      <c r="E1104">
        <v>0.45650000000000002</v>
      </c>
      <c r="G1104" s="1">
        <v>40255</v>
      </c>
      <c r="H1104">
        <v>0.64100000000000001</v>
      </c>
      <c r="J1104" s="1">
        <v>40255</v>
      </c>
      <c r="K1104">
        <v>1.0299</v>
      </c>
      <c r="M1104" s="1">
        <v>40255</v>
      </c>
      <c r="N1104">
        <v>1.3886000000000001</v>
      </c>
      <c r="P1104" s="1">
        <v>40255</v>
      </c>
      <c r="Q1104">
        <v>1.7082999999999999</v>
      </c>
      <c r="S1104" s="1">
        <v>40255</v>
      </c>
      <c r="T1104">
        <v>1.9969000000000001</v>
      </c>
      <c r="V1104" s="1">
        <v>40255</v>
      </c>
      <c r="W1104">
        <v>2.4803000000000002</v>
      </c>
      <c r="Y1104" s="1">
        <v>40255</v>
      </c>
      <c r="Z1104">
        <v>2.9819</v>
      </c>
      <c r="AB1104" s="1">
        <v>40255</v>
      </c>
      <c r="AC1104">
        <v>3.472</v>
      </c>
      <c r="AE1104" s="1">
        <v>40255</v>
      </c>
      <c r="AF1104">
        <v>3.637</v>
      </c>
      <c r="AH1104" s="1">
        <v>40255</v>
      </c>
      <c r="AI1104">
        <v>3.4504999999999999</v>
      </c>
    </row>
    <row r="1105" spans="1:35" x14ac:dyDescent="0.25">
      <c r="A1105" s="4">
        <v>40256</v>
      </c>
      <c r="B1105">
        <v>0.36049999999999999</v>
      </c>
      <c r="D1105" s="1">
        <v>40256</v>
      </c>
      <c r="E1105">
        <v>0.46850000000000003</v>
      </c>
      <c r="G1105" s="1">
        <v>40256</v>
      </c>
      <c r="H1105">
        <v>0.65500000000000003</v>
      </c>
      <c r="J1105" s="1">
        <v>40256</v>
      </c>
      <c r="K1105">
        <v>1.0419</v>
      </c>
      <c r="M1105" s="1">
        <v>40256</v>
      </c>
      <c r="N1105">
        <v>1.4007000000000001</v>
      </c>
      <c r="P1105" s="1">
        <v>40256</v>
      </c>
      <c r="Q1105">
        <v>1.7162999999999999</v>
      </c>
      <c r="S1105" s="1">
        <v>40256</v>
      </c>
      <c r="T1105">
        <v>2.0007000000000001</v>
      </c>
      <c r="V1105" s="1">
        <v>40256</v>
      </c>
      <c r="W1105">
        <v>2.4786999999999999</v>
      </c>
      <c r="Y1105" s="1">
        <v>40256</v>
      </c>
      <c r="Z1105">
        <v>2.9722</v>
      </c>
      <c r="AB1105" s="1">
        <v>40256</v>
      </c>
      <c r="AC1105">
        <v>3.4554</v>
      </c>
      <c r="AE1105" s="1">
        <v>40256</v>
      </c>
      <c r="AF1105">
        <v>3.621</v>
      </c>
      <c r="AH1105" s="1">
        <v>40256</v>
      </c>
      <c r="AI1105">
        <v>3.4342000000000001</v>
      </c>
    </row>
    <row r="1106" spans="1:35" x14ac:dyDescent="0.25">
      <c r="A1106" s="4">
        <v>40259</v>
      </c>
      <c r="B1106">
        <v>0.35799999999999998</v>
      </c>
      <c r="D1106" s="1">
        <v>40259</v>
      </c>
      <c r="E1106">
        <v>0.44950000000000001</v>
      </c>
      <c r="G1106" s="1">
        <v>40259</v>
      </c>
      <c r="H1106">
        <v>0.62</v>
      </c>
      <c r="J1106" s="1">
        <v>40259</v>
      </c>
      <c r="K1106">
        <v>0.99980000000000002</v>
      </c>
      <c r="M1106" s="1">
        <v>40259</v>
      </c>
      <c r="N1106">
        <v>1.3606</v>
      </c>
      <c r="P1106" s="1">
        <v>40259</v>
      </c>
      <c r="Q1106">
        <v>1.6779999999999999</v>
      </c>
      <c r="S1106" s="1">
        <v>40259</v>
      </c>
      <c r="T1106">
        <v>1.9675</v>
      </c>
      <c r="V1106" s="1">
        <v>40259</v>
      </c>
      <c r="W1106">
        <v>2.444</v>
      </c>
      <c r="Y1106" s="1">
        <v>40259</v>
      </c>
      <c r="Z1106">
        <v>2.9373</v>
      </c>
      <c r="AB1106" s="1">
        <v>40259</v>
      </c>
      <c r="AC1106">
        <v>3.4205999999999999</v>
      </c>
      <c r="AE1106" s="1">
        <v>40259</v>
      </c>
      <c r="AF1106">
        <v>3.5803000000000003</v>
      </c>
      <c r="AH1106" s="1">
        <v>40259</v>
      </c>
      <c r="AI1106">
        <v>3.3904000000000001</v>
      </c>
    </row>
    <row r="1107" spans="1:35" x14ac:dyDescent="0.25">
      <c r="A1107" s="4">
        <v>40260</v>
      </c>
      <c r="B1107">
        <v>0.36249999999999999</v>
      </c>
      <c r="D1107" s="1">
        <v>40260</v>
      </c>
      <c r="E1107">
        <v>0.44650000000000001</v>
      </c>
      <c r="G1107" s="1">
        <v>40260</v>
      </c>
      <c r="H1107">
        <v>0.621</v>
      </c>
      <c r="J1107" s="1">
        <v>40260</v>
      </c>
      <c r="K1107">
        <v>0.99380000000000002</v>
      </c>
      <c r="M1107" s="1">
        <v>40260</v>
      </c>
      <c r="N1107">
        <v>1.3626</v>
      </c>
      <c r="P1107" s="1">
        <v>40260</v>
      </c>
      <c r="Q1107">
        <v>1.6718</v>
      </c>
      <c r="S1107" s="1">
        <v>40260</v>
      </c>
      <c r="T1107">
        <v>1.9518</v>
      </c>
      <c r="V1107" s="1">
        <v>40260</v>
      </c>
      <c r="W1107">
        <v>2.4304999999999999</v>
      </c>
      <c r="Y1107" s="1">
        <v>40260</v>
      </c>
      <c r="Z1107">
        <v>2.9224000000000001</v>
      </c>
      <c r="AB1107" s="1">
        <v>40260</v>
      </c>
      <c r="AC1107">
        <v>3.4018000000000002</v>
      </c>
      <c r="AE1107" s="1">
        <v>40260</v>
      </c>
      <c r="AF1107">
        <v>3.5615999999999999</v>
      </c>
      <c r="AH1107" s="1">
        <v>40260</v>
      </c>
      <c r="AI1107">
        <v>3.3681999999999999</v>
      </c>
    </row>
    <row r="1108" spans="1:35" x14ac:dyDescent="0.25">
      <c r="A1108" s="4">
        <v>40261</v>
      </c>
      <c r="B1108">
        <v>0.36649999999999999</v>
      </c>
      <c r="D1108" s="1">
        <v>40261</v>
      </c>
      <c r="E1108">
        <v>0.45150000000000001</v>
      </c>
      <c r="G1108" s="1">
        <v>40261</v>
      </c>
      <c r="H1108">
        <v>0.625</v>
      </c>
      <c r="J1108" s="1">
        <v>40261</v>
      </c>
      <c r="K1108">
        <v>1.0128999999999999</v>
      </c>
      <c r="M1108" s="1">
        <v>40261</v>
      </c>
      <c r="N1108">
        <v>1.3817999999999999</v>
      </c>
      <c r="P1108" s="1">
        <v>40261</v>
      </c>
      <c r="Q1108">
        <v>1.7014</v>
      </c>
      <c r="S1108" s="1">
        <v>40261</v>
      </c>
      <c r="T1108">
        <v>1.9910000000000001</v>
      </c>
      <c r="V1108" s="1">
        <v>40261</v>
      </c>
      <c r="W1108">
        <v>2.4710000000000001</v>
      </c>
      <c r="Y1108" s="1">
        <v>40261</v>
      </c>
      <c r="Z1108">
        <v>2.9668000000000001</v>
      </c>
      <c r="AB1108" s="1">
        <v>40261</v>
      </c>
      <c r="AC1108">
        <v>3.4468000000000001</v>
      </c>
      <c r="AE1108" s="1">
        <v>40261</v>
      </c>
      <c r="AF1108">
        <v>3.6052</v>
      </c>
      <c r="AH1108" s="1">
        <v>40261</v>
      </c>
      <c r="AI1108">
        <v>3.4087000000000001</v>
      </c>
    </row>
    <row r="1109" spans="1:35" x14ac:dyDescent="0.25">
      <c r="A1109" s="4">
        <v>40262</v>
      </c>
      <c r="B1109">
        <v>0.35949999999999999</v>
      </c>
      <c r="D1109" s="1">
        <v>40262</v>
      </c>
      <c r="E1109">
        <v>0.4405</v>
      </c>
      <c r="G1109" s="1">
        <v>40262</v>
      </c>
      <c r="H1109">
        <v>0.61899999999999999</v>
      </c>
      <c r="J1109" s="1">
        <v>40262</v>
      </c>
      <c r="K1109">
        <v>1.018</v>
      </c>
      <c r="M1109" s="1">
        <v>40262</v>
      </c>
      <c r="N1109">
        <v>1.401</v>
      </c>
      <c r="P1109" s="1">
        <v>40262</v>
      </c>
      <c r="Q1109">
        <v>1.7456</v>
      </c>
      <c r="S1109" s="1">
        <v>40262</v>
      </c>
      <c r="T1109">
        <v>2.0448</v>
      </c>
      <c r="V1109" s="1">
        <v>40262</v>
      </c>
      <c r="W1109">
        <v>2.5230999999999999</v>
      </c>
      <c r="Y1109" s="1">
        <v>40262</v>
      </c>
      <c r="Z1109">
        <v>3.01</v>
      </c>
      <c r="AB1109" s="1">
        <v>40262</v>
      </c>
      <c r="AC1109">
        <v>3.4882</v>
      </c>
      <c r="AE1109" s="1">
        <v>40262</v>
      </c>
      <c r="AF1109">
        <v>3.6438999999999999</v>
      </c>
      <c r="AH1109" s="1">
        <v>40262</v>
      </c>
      <c r="AI1109">
        <v>3.431</v>
      </c>
    </row>
    <row r="1110" spans="1:35" x14ac:dyDescent="0.25">
      <c r="A1110" s="4">
        <v>40263</v>
      </c>
      <c r="B1110">
        <v>0.36249999999999999</v>
      </c>
      <c r="D1110" s="1">
        <v>40263</v>
      </c>
      <c r="E1110">
        <v>0.44350000000000001</v>
      </c>
      <c r="G1110" s="1">
        <v>40263</v>
      </c>
      <c r="H1110">
        <v>0.61699999999999999</v>
      </c>
      <c r="J1110" s="1">
        <v>40263</v>
      </c>
      <c r="K1110">
        <v>1.0229999999999999</v>
      </c>
      <c r="M1110" s="1">
        <v>40263</v>
      </c>
      <c r="N1110">
        <v>1.3980000000000001</v>
      </c>
      <c r="P1110" s="1">
        <v>40263</v>
      </c>
      <c r="Q1110">
        <v>1.7311000000000001</v>
      </c>
      <c r="S1110" s="1">
        <v>40263</v>
      </c>
      <c r="T1110">
        <v>2.0312999999999999</v>
      </c>
      <c r="V1110" s="1">
        <v>40263</v>
      </c>
      <c r="W1110">
        <v>2.5160999999999998</v>
      </c>
      <c r="Y1110" s="1">
        <v>40263</v>
      </c>
      <c r="Z1110">
        <v>3.0133000000000001</v>
      </c>
      <c r="AB1110" s="1">
        <v>40263</v>
      </c>
      <c r="AC1110">
        <v>3.4962</v>
      </c>
      <c r="AE1110" s="1">
        <v>40263</v>
      </c>
      <c r="AF1110">
        <v>3.653</v>
      </c>
      <c r="AH1110" s="1">
        <v>40263</v>
      </c>
      <c r="AI1110">
        <v>3.4464000000000001</v>
      </c>
    </row>
    <row r="1111" spans="1:35" x14ac:dyDescent="0.25">
      <c r="A1111" s="4">
        <v>40266</v>
      </c>
      <c r="B1111">
        <v>0.36149999999999999</v>
      </c>
      <c r="D1111" s="1">
        <v>40266</v>
      </c>
      <c r="E1111">
        <v>0.4375</v>
      </c>
      <c r="G1111" s="1">
        <v>40266</v>
      </c>
      <c r="H1111">
        <v>0.61899999999999999</v>
      </c>
      <c r="J1111" s="1">
        <v>40266</v>
      </c>
      <c r="K1111">
        <v>1.0209999999999999</v>
      </c>
      <c r="M1111" s="1">
        <v>40266</v>
      </c>
      <c r="N1111">
        <v>1.399</v>
      </c>
      <c r="P1111" s="1">
        <v>40266</v>
      </c>
      <c r="Q1111">
        <v>1.73</v>
      </c>
      <c r="S1111" s="1">
        <v>40266</v>
      </c>
      <c r="T1111">
        <v>2.0301999999999998</v>
      </c>
      <c r="V1111" s="1">
        <v>40266</v>
      </c>
      <c r="W1111">
        <v>2.5148000000000001</v>
      </c>
      <c r="Y1111" s="1">
        <v>40266</v>
      </c>
      <c r="Z1111">
        <v>3.0122</v>
      </c>
      <c r="AB1111" s="1">
        <v>40266</v>
      </c>
      <c r="AC1111">
        <v>3.4977</v>
      </c>
      <c r="AE1111" s="1">
        <v>40266</v>
      </c>
      <c r="AF1111">
        <v>3.6573000000000002</v>
      </c>
      <c r="AH1111" s="1">
        <v>40266</v>
      </c>
      <c r="AI1111">
        <v>3.4472999999999998</v>
      </c>
    </row>
    <row r="1112" spans="1:35" x14ac:dyDescent="0.25">
      <c r="A1112" s="4">
        <v>40267</v>
      </c>
      <c r="B1112">
        <v>0.36649999999999999</v>
      </c>
      <c r="D1112" s="1">
        <v>40267</v>
      </c>
      <c r="E1112">
        <v>0.45050000000000001</v>
      </c>
      <c r="G1112" s="1">
        <v>40267</v>
      </c>
      <c r="H1112">
        <v>0.623</v>
      </c>
      <c r="J1112" s="1">
        <v>40267</v>
      </c>
      <c r="K1112">
        <v>1.0099</v>
      </c>
      <c r="M1112" s="1">
        <v>40267</v>
      </c>
      <c r="N1112">
        <v>1.3778000000000001</v>
      </c>
      <c r="P1112" s="1">
        <v>40267</v>
      </c>
      <c r="Q1112">
        <v>1.6880999999999999</v>
      </c>
      <c r="S1112" s="1">
        <v>40267</v>
      </c>
      <c r="T1112">
        <v>1.9691000000000001</v>
      </c>
      <c r="V1112" s="1">
        <v>40267</v>
      </c>
      <c r="W1112">
        <v>2.4771000000000001</v>
      </c>
      <c r="Y1112" s="1">
        <v>40267</v>
      </c>
      <c r="Z1112">
        <v>2.9740000000000002</v>
      </c>
      <c r="AB1112" s="1">
        <v>40267</v>
      </c>
      <c r="AC1112">
        <v>3.4550000000000001</v>
      </c>
      <c r="AE1112" s="1">
        <v>40267</v>
      </c>
      <c r="AF1112">
        <v>3.6147</v>
      </c>
      <c r="AH1112" s="1">
        <v>40267</v>
      </c>
      <c r="AI1112">
        <v>3.4098000000000002</v>
      </c>
    </row>
    <row r="1113" spans="1:35" x14ac:dyDescent="0.25">
      <c r="A1113" s="4">
        <v>40268</v>
      </c>
      <c r="B1113">
        <v>0.3725</v>
      </c>
      <c r="D1113" s="1">
        <v>40268</v>
      </c>
      <c r="E1113">
        <v>0.47149999999999997</v>
      </c>
      <c r="G1113" s="1">
        <v>40268</v>
      </c>
      <c r="H1113">
        <v>0.63300000000000001</v>
      </c>
      <c r="J1113" s="1">
        <v>40268</v>
      </c>
      <c r="K1113">
        <v>0.98160000000000003</v>
      </c>
      <c r="M1113" s="1">
        <v>40268</v>
      </c>
      <c r="N1113">
        <v>1.3453999999999999</v>
      </c>
      <c r="P1113" s="1">
        <v>40268</v>
      </c>
      <c r="Q1113">
        <v>1.6627999999999998</v>
      </c>
      <c r="S1113" s="1">
        <v>40268</v>
      </c>
      <c r="T1113">
        <v>1.9607000000000001</v>
      </c>
      <c r="V1113" s="1">
        <v>40268</v>
      </c>
      <c r="W1113">
        <v>2.4535999999999998</v>
      </c>
      <c r="Y1113" s="1">
        <v>40268</v>
      </c>
      <c r="Z1113">
        <v>2.9571000000000001</v>
      </c>
      <c r="AB1113" s="1">
        <v>40268</v>
      </c>
      <c r="AC1113">
        <v>3.4401999999999999</v>
      </c>
      <c r="AE1113" s="1">
        <v>40268</v>
      </c>
      <c r="AF1113">
        <v>3.6025</v>
      </c>
      <c r="AH1113" s="1">
        <v>40268</v>
      </c>
      <c r="AI1113">
        <v>3.3942999999999999</v>
      </c>
    </row>
    <row r="1114" spans="1:35" x14ac:dyDescent="0.25">
      <c r="A1114" s="4">
        <v>40269</v>
      </c>
      <c r="B1114">
        <v>0.3805</v>
      </c>
      <c r="D1114" s="1">
        <v>40269</v>
      </c>
      <c r="E1114">
        <v>0.48459999999999998</v>
      </c>
      <c r="G1114" s="1">
        <v>40269</v>
      </c>
      <c r="H1114">
        <v>0.65700000000000003</v>
      </c>
      <c r="J1114" s="1">
        <v>40269</v>
      </c>
      <c r="K1114">
        <v>1.0057</v>
      </c>
      <c r="M1114" s="1">
        <v>40269</v>
      </c>
      <c r="N1114">
        <v>1.3613999999999999</v>
      </c>
      <c r="P1114" s="1">
        <v>40269</v>
      </c>
      <c r="Q1114">
        <v>1.6592</v>
      </c>
      <c r="S1114" s="1">
        <v>40269</v>
      </c>
      <c r="T1114">
        <v>1.9443999999999999</v>
      </c>
      <c r="V1114" s="1">
        <v>40269</v>
      </c>
      <c r="W1114">
        <v>2.4521000000000002</v>
      </c>
      <c r="Y1114" s="1">
        <v>40269</v>
      </c>
      <c r="Z1114">
        <v>2.9476</v>
      </c>
      <c r="AB1114" s="1">
        <v>40269</v>
      </c>
      <c r="AC1114">
        <v>3.4294000000000002</v>
      </c>
      <c r="AE1114" s="1">
        <v>40269</v>
      </c>
      <c r="AF1114">
        <v>3.5891000000000002</v>
      </c>
      <c r="AH1114" s="1">
        <v>40269</v>
      </c>
      <c r="AI1114">
        <v>3.3759999999999999</v>
      </c>
    </row>
    <row r="1115" spans="1:35" x14ac:dyDescent="0.25">
      <c r="A1115" s="4">
        <v>40270</v>
      </c>
      <c r="B1115">
        <v>0.38150000000000001</v>
      </c>
      <c r="D1115" s="1">
        <v>40270</v>
      </c>
      <c r="E1115">
        <v>0.49359999999999998</v>
      </c>
      <c r="G1115" s="1">
        <v>40270</v>
      </c>
      <c r="H1115">
        <v>0.66</v>
      </c>
      <c r="J1115" s="1">
        <v>40270</v>
      </c>
      <c r="K1115">
        <v>1.0182</v>
      </c>
      <c r="M1115" s="1">
        <v>40270</v>
      </c>
      <c r="N1115">
        <v>1.3479999999999999</v>
      </c>
      <c r="P1115" s="1">
        <v>40270</v>
      </c>
      <c r="Q1115">
        <v>1.6768000000000001</v>
      </c>
      <c r="S1115" s="1">
        <v>40270</v>
      </c>
      <c r="T1115">
        <v>1.9725999999999999</v>
      </c>
      <c r="V1115" s="1">
        <v>40270</v>
      </c>
      <c r="W1115">
        <v>2.4588999999999999</v>
      </c>
      <c r="Y1115" s="1">
        <v>40270</v>
      </c>
      <c r="Z1115">
        <v>2.9569000000000001</v>
      </c>
      <c r="AB1115" s="1">
        <v>40270</v>
      </c>
      <c r="AC1115">
        <v>3.4281000000000001</v>
      </c>
      <c r="AE1115" s="1">
        <v>40270</v>
      </c>
      <c r="AF1115">
        <v>3.5880000000000001</v>
      </c>
      <c r="AH1115" s="1">
        <v>40270</v>
      </c>
      <c r="AI1115">
        <v>3.3753000000000002</v>
      </c>
    </row>
    <row r="1116" spans="1:35" x14ac:dyDescent="0.25">
      <c r="A1116" s="4">
        <v>40273</v>
      </c>
      <c r="B1116">
        <v>0.3805</v>
      </c>
      <c r="D1116" s="1">
        <v>40273</v>
      </c>
      <c r="E1116">
        <v>0.49759999999999999</v>
      </c>
      <c r="G1116" s="1">
        <v>40273</v>
      </c>
      <c r="H1116">
        <v>0.65900000000000003</v>
      </c>
      <c r="J1116" s="1">
        <v>40273</v>
      </c>
      <c r="K1116">
        <v>1.0448999999999999</v>
      </c>
      <c r="M1116" s="1">
        <v>40273</v>
      </c>
      <c r="N1116">
        <v>1.3482000000000001</v>
      </c>
      <c r="P1116" s="1">
        <v>40273</v>
      </c>
      <c r="Q1116">
        <v>1.6745000000000001</v>
      </c>
      <c r="S1116" s="1">
        <v>40273</v>
      </c>
      <c r="T1116">
        <v>1.9651000000000001</v>
      </c>
      <c r="V1116" s="1">
        <v>40273</v>
      </c>
      <c r="W1116">
        <v>2.4514</v>
      </c>
      <c r="Y1116" s="1">
        <v>40273</v>
      </c>
      <c r="Z1116">
        <v>2.9468999999999999</v>
      </c>
      <c r="AB1116" s="1">
        <v>40273</v>
      </c>
      <c r="AC1116">
        <v>3.4289000000000001</v>
      </c>
      <c r="AE1116" s="1">
        <v>40273</v>
      </c>
      <c r="AF1116">
        <v>3.5887000000000002</v>
      </c>
      <c r="AH1116" s="1">
        <v>40273</v>
      </c>
      <c r="AI1116">
        <v>3.3757000000000001</v>
      </c>
    </row>
    <row r="1117" spans="1:35" x14ac:dyDescent="0.25">
      <c r="A1117" s="4">
        <v>40274</v>
      </c>
      <c r="B1117">
        <v>0.3846</v>
      </c>
      <c r="D1117" s="1">
        <v>40274</v>
      </c>
      <c r="E1117">
        <v>0.49759999999999999</v>
      </c>
      <c r="G1117" s="1">
        <v>40274</v>
      </c>
      <c r="H1117">
        <v>0.68</v>
      </c>
      <c r="J1117" s="1">
        <v>40274</v>
      </c>
      <c r="K1117">
        <v>1.0528999999999999</v>
      </c>
      <c r="M1117" s="1">
        <v>40274</v>
      </c>
      <c r="N1117">
        <v>1.4157999999999999</v>
      </c>
      <c r="P1117" s="1">
        <v>40274</v>
      </c>
      <c r="Q1117">
        <v>1.7418</v>
      </c>
      <c r="S1117" s="1">
        <v>40274</v>
      </c>
      <c r="T1117">
        <v>2.0367999999999999</v>
      </c>
      <c r="V1117" s="1">
        <v>40274</v>
      </c>
      <c r="W1117">
        <v>2.5215999999999998</v>
      </c>
      <c r="Y1117" s="1">
        <v>40274</v>
      </c>
      <c r="Z1117">
        <v>3.0121000000000002</v>
      </c>
      <c r="AB1117" s="1">
        <v>40274</v>
      </c>
      <c r="AC1117">
        <v>3.4864000000000002</v>
      </c>
      <c r="AE1117" s="1">
        <v>40274</v>
      </c>
      <c r="AF1117">
        <v>3.6368</v>
      </c>
      <c r="AH1117" s="1">
        <v>40274</v>
      </c>
      <c r="AI1117">
        <v>3.4050000000000002</v>
      </c>
    </row>
    <row r="1118" spans="1:35" x14ac:dyDescent="0.25">
      <c r="A1118" s="4">
        <v>40275</v>
      </c>
      <c r="B1118">
        <v>0.38150000000000001</v>
      </c>
      <c r="D1118" s="1">
        <v>40275</v>
      </c>
      <c r="E1118">
        <v>0.47960000000000003</v>
      </c>
      <c r="G1118" s="1">
        <v>40275</v>
      </c>
      <c r="H1118">
        <v>0.64100000000000001</v>
      </c>
      <c r="J1118" s="1">
        <v>40275</v>
      </c>
      <c r="K1118">
        <v>0.99270000000000003</v>
      </c>
      <c r="M1118" s="1">
        <v>40275</v>
      </c>
      <c r="N1118">
        <v>1.3463000000000001</v>
      </c>
      <c r="P1118" s="1">
        <v>40275</v>
      </c>
      <c r="Q1118">
        <v>1.6937</v>
      </c>
      <c r="S1118" s="1">
        <v>40275</v>
      </c>
      <c r="T1118">
        <v>1.9779</v>
      </c>
      <c r="V1118" s="1">
        <v>40275</v>
      </c>
      <c r="W1118">
        <v>2.4763000000000002</v>
      </c>
      <c r="Y1118" s="1">
        <v>40275</v>
      </c>
      <c r="Z1118">
        <v>2.9737999999999998</v>
      </c>
      <c r="AB1118" s="1">
        <v>40275</v>
      </c>
      <c r="AC1118">
        <v>3.4540000000000002</v>
      </c>
      <c r="AE1118" s="1">
        <v>40275</v>
      </c>
      <c r="AF1118">
        <v>3.6095000000000002</v>
      </c>
      <c r="AH1118" s="1">
        <v>40275</v>
      </c>
      <c r="AI1118">
        <v>3.3929999999999998</v>
      </c>
    </row>
    <row r="1119" spans="1:35" x14ac:dyDescent="0.25">
      <c r="A1119" s="4">
        <v>40276</v>
      </c>
      <c r="B1119">
        <v>0.3705</v>
      </c>
      <c r="D1119" s="1">
        <v>40276</v>
      </c>
      <c r="E1119">
        <v>0.47560000000000002</v>
      </c>
      <c r="G1119" s="1">
        <v>40276</v>
      </c>
      <c r="H1119">
        <v>0.63300000000000001</v>
      </c>
      <c r="J1119" s="1">
        <v>40276</v>
      </c>
      <c r="K1119">
        <v>0.98919999999999997</v>
      </c>
      <c r="M1119" s="1">
        <v>40276</v>
      </c>
      <c r="N1119">
        <v>1.3631</v>
      </c>
      <c r="P1119" s="1">
        <v>40276</v>
      </c>
      <c r="Q1119">
        <v>1.6842000000000001</v>
      </c>
      <c r="S1119" s="1">
        <v>40276</v>
      </c>
      <c r="T1119">
        <v>1.9821</v>
      </c>
      <c r="V1119" s="1">
        <v>40276</v>
      </c>
      <c r="W1119">
        <v>2.4752999999999998</v>
      </c>
      <c r="Y1119" s="1">
        <v>40276</v>
      </c>
      <c r="Z1119">
        <v>2.9788999999999999</v>
      </c>
      <c r="AB1119" s="1">
        <v>40276</v>
      </c>
      <c r="AC1119">
        <v>3.4609999999999999</v>
      </c>
      <c r="AE1119" s="1">
        <v>40276</v>
      </c>
      <c r="AF1119">
        <v>3.6105</v>
      </c>
      <c r="AH1119" s="1">
        <v>40276</v>
      </c>
      <c r="AI1119">
        <v>3.3932000000000002</v>
      </c>
    </row>
    <row r="1120" spans="1:35" x14ac:dyDescent="0.25">
      <c r="A1120" s="4">
        <v>40277</v>
      </c>
      <c r="B1120">
        <v>0.3775</v>
      </c>
      <c r="D1120" s="1">
        <v>40277</v>
      </c>
      <c r="E1120">
        <v>0.48159999999999997</v>
      </c>
      <c r="G1120" s="1">
        <v>40277</v>
      </c>
      <c r="H1120">
        <v>0.65949999999999998</v>
      </c>
      <c r="J1120" s="1">
        <v>40277</v>
      </c>
      <c r="K1120">
        <v>1.0318000000000001</v>
      </c>
      <c r="M1120" s="1">
        <v>40277</v>
      </c>
      <c r="N1120">
        <v>1.4017999999999999</v>
      </c>
      <c r="P1120" s="1">
        <v>40277</v>
      </c>
      <c r="Q1120">
        <v>1.7246000000000001</v>
      </c>
      <c r="S1120" s="1">
        <v>40277</v>
      </c>
      <c r="T1120">
        <v>2.0143</v>
      </c>
      <c r="V1120" s="1">
        <v>40277</v>
      </c>
      <c r="W1120">
        <v>2.5051999999999999</v>
      </c>
      <c r="Y1120" s="1">
        <v>40277</v>
      </c>
      <c r="Z1120">
        <v>3.0072999999999999</v>
      </c>
      <c r="AB1120" s="1">
        <v>40277</v>
      </c>
      <c r="AC1120">
        <v>3.4887000000000001</v>
      </c>
      <c r="AE1120" s="1">
        <v>40277</v>
      </c>
      <c r="AF1120">
        <v>3.6343999999999999</v>
      </c>
      <c r="AH1120" s="1">
        <v>40277</v>
      </c>
      <c r="AI1120">
        <v>3.4131999999999998</v>
      </c>
    </row>
    <row r="1121" spans="1:35" x14ac:dyDescent="0.25">
      <c r="A1121" s="4">
        <v>40280</v>
      </c>
      <c r="B1121">
        <v>0.38200000000000001</v>
      </c>
      <c r="D1121" s="1">
        <v>40280</v>
      </c>
      <c r="E1121">
        <v>0.49759999999999999</v>
      </c>
      <c r="G1121" s="1">
        <v>40280</v>
      </c>
      <c r="H1121">
        <v>0.67600000000000005</v>
      </c>
      <c r="J1121" s="1">
        <v>40280</v>
      </c>
      <c r="K1121">
        <v>1.0559000000000001</v>
      </c>
      <c r="M1121" s="1">
        <v>40280</v>
      </c>
      <c r="N1121">
        <v>1.4157999999999999</v>
      </c>
      <c r="P1121" s="1">
        <v>40280</v>
      </c>
      <c r="Q1121">
        <v>1.7335</v>
      </c>
      <c r="S1121" s="1">
        <v>40280</v>
      </c>
      <c r="T1121">
        <v>2.0242</v>
      </c>
      <c r="V1121" s="1">
        <v>40280</v>
      </c>
      <c r="W1121">
        <v>2.5068000000000001</v>
      </c>
      <c r="Y1121" s="1">
        <v>40280</v>
      </c>
      <c r="Z1121">
        <v>3.0007999999999999</v>
      </c>
      <c r="AB1121" s="1">
        <v>40280</v>
      </c>
      <c r="AC1121">
        <v>3.4851000000000001</v>
      </c>
      <c r="AE1121" s="1">
        <v>40280</v>
      </c>
      <c r="AF1121">
        <v>3.6337000000000002</v>
      </c>
      <c r="AH1121" s="1">
        <v>40280</v>
      </c>
      <c r="AI1121">
        <v>3.4156</v>
      </c>
    </row>
    <row r="1122" spans="1:35" x14ac:dyDescent="0.25">
      <c r="A1122" s="4">
        <v>40281</v>
      </c>
      <c r="B1122">
        <v>0.3836</v>
      </c>
      <c r="D1122" s="1">
        <v>40281</v>
      </c>
      <c r="E1122">
        <v>0.49459999999999998</v>
      </c>
      <c r="G1122" s="1">
        <v>40281</v>
      </c>
      <c r="H1122">
        <v>0.66700000000000004</v>
      </c>
      <c r="J1122" s="1">
        <v>40281</v>
      </c>
      <c r="K1122">
        <v>1.0338000000000001</v>
      </c>
      <c r="M1122" s="1">
        <v>40281</v>
      </c>
      <c r="N1122">
        <v>1.3834</v>
      </c>
      <c r="P1122" s="1">
        <v>40281</v>
      </c>
      <c r="Q1122">
        <v>1.7103000000000002</v>
      </c>
      <c r="S1122" s="1">
        <v>40281</v>
      </c>
      <c r="T1122">
        <v>1.9915</v>
      </c>
      <c r="V1122" s="1">
        <v>40281</v>
      </c>
      <c r="W1122">
        <v>2.4845000000000002</v>
      </c>
      <c r="Y1122" s="1">
        <v>40281</v>
      </c>
      <c r="Z1122">
        <v>2.9759000000000002</v>
      </c>
      <c r="AB1122" s="1">
        <v>40281</v>
      </c>
      <c r="AC1122">
        <v>3.4609999999999999</v>
      </c>
      <c r="AE1122" s="1">
        <v>40281</v>
      </c>
      <c r="AF1122">
        <v>3.6179999999999999</v>
      </c>
      <c r="AH1122" s="1">
        <v>40281</v>
      </c>
      <c r="AI1122">
        <v>3.4056000000000002</v>
      </c>
    </row>
    <row r="1123" spans="1:35" x14ac:dyDescent="0.25">
      <c r="A1123" s="4">
        <v>40282</v>
      </c>
      <c r="B1123">
        <v>0.3866</v>
      </c>
      <c r="D1123" s="1">
        <v>40282</v>
      </c>
      <c r="E1123">
        <v>0.48559999999999998</v>
      </c>
      <c r="G1123" s="1">
        <v>40282</v>
      </c>
      <c r="H1123">
        <v>0.64800000000000002</v>
      </c>
      <c r="J1123" s="1">
        <v>40282</v>
      </c>
      <c r="K1123">
        <v>1.0087999999999999</v>
      </c>
      <c r="M1123" s="1">
        <v>40282</v>
      </c>
      <c r="N1123">
        <v>1.3755999999999999</v>
      </c>
      <c r="P1123" s="1">
        <v>40282</v>
      </c>
      <c r="Q1123">
        <v>1.6962000000000002</v>
      </c>
      <c r="S1123" s="1">
        <v>40282</v>
      </c>
      <c r="T1123">
        <v>1.9742</v>
      </c>
      <c r="V1123" s="1">
        <v>40282</v>
      </c>
      <c r="W1123">
        <v>2.4670999999999998</v>
      </c>
      <c r="Y1123" s="1">
        <v>40282</v>
      </c>
      <c r="Z1123">
        <v>2.9582000000000002</v>
      </c>
      <c r="AB1123" s="1">
        <v>40282</v>
      </c>
      <c r="AC1123">
        <v>3.4481999999999999</v>
      </c>
      <c r="AE1123" s="1">
        <v>40282</v>
      </c>
      <c r="AF1123">
        <v>3.6105999999999998</v>
      </c>
      <c r="AH1123" s="1">
        <v>40282</v>
      </c>
      <c r="AI1123">
        <v>3.4037999999999999</v>
      </c>
    </row>
    <row r="1124" spans="1:35" x14ac:dyDescent="0.25">
      <c r="A1124" s="4">
        <v>40283</v>
      </c>
      <c r="B1124">
        <v>0.3866</v>
      </c>
      <c r="D1124" s="1">
        <v>40283</v>
      </c>
      <c r="E1124">
        <v>0.49559999999999998</v>
      </c>
      <c r="G1124" s="1">
        <v>40283</v>
      </c>
      <c r="H1124">
        <v>0.65500000000000003</v>
      </c>
      <c r="J1124" s="1">
        <v>40283</v>
      </c>
      <c r="K1124">
        <v>1.0052000000000001</v>
      </c>
      <c r="M1124" s="1">
        <v>40283</v>
      </c>
      <c r="N1124">
        <v>1.3684000000000001</v>
      </c>
      <c r="P1124" s="1">
        <v>40283</v>
      </c>
      <c r="Q1124">
        <v>1.6890000000000001</v>
      </c>
      <c r="S1124" s="1">
        <v>40283</v>
      </c>
      <c r="T1124">
        <v>1.9744000000000002</v>
      </c>
      <c r="V1124" s="1">
        <v>40283</v>
      </c>
      <c r="W1124">
        <v>2.4577</v>
      </c>
      <c r="Y1124" s="1">
        <v>40283</v>
      </c>
      <c r="Z1124">
        <v>2.9531999999999998</v>
      </c>
      <c r="AB1124" s="1">
        <v>40283</v>
      </c>
      <c r="AC1124">
        <v>3.4430000000000001</v>
      </c>
      <c r="AE1124" s="1">
        <v>40283</v>
      </c>
      <c r="AF1124">
        <v>3.6053999999999999</v>
      </c>
      <c r="AH1124" s="1">
        <v>40283</v>
      </c>
      <c r="AI1124">
        <v>3.3961000000000001</v>
      </c>
    </row>
    <row r="1125" spans="1:35" x14ac:dyDescent="0.25">
      <c r="A1125" s="4">
        <v>40284</v>
      </c>
      <c r="B1125">
        <v>0.3861</v>
      </c>
      <c r="D1125" s="1">
        <v>40284</v>
      </c>
      <c r="E1125">
        <v>0.48759999999999998</v>
      </c>
      <c r="G1125" s="1">
        <v>40284</v>
      </c>
      <c r="H1125">
        <v>0.625</v>
      </c>
      <c r="J1125" s="1">
        <v>40284</v>
      </c>
      <c r="K1125">
        <v>0.94740000000000002</v>
      </c>
      <c r="M1125" s="1">
        <v>40284</v>
      </c>
      <c r="N1125">
        <v>1.3294000000000001</v>
      </c>
      <c r="P1125" s="1">
        <v>40284</v>
      </c>
      <c r="Q1125">
        <v>1.6395</v>
      </c>
      <c r="S1125" s="1">
        <v>40284</v>
      </c>
      <c r="T1125">
        <v>1.9342000000000001</v>
      </c>
      <c r="V1125" s="1">
        <v>40284</v>
      </c>
      <c r="W1125">
        <v>2.4234999999999998</v>
      </c>
      <c r="Y1125" s="1">
        <v>40284</v>
      </c>
      <c r="Z1125">
        <v>2.9243999999999999</v>
      </c>
      <c r="AB1125" s="1">
        <v>40284</v>
      </c>
      <c r="AC1125">
        <v>3.4172000000000002</v>
      </c>
      <c r="AE1125" s="1">
        <v>40284</v>
      </c>
      <c r="AF1125">
        <v>3.5777999999999999</v>
      </c>
      <c r="AH1125" s="1">
        <v>40284</v>
      </c>
      <c r="AI1125">
        <v>3.3794</v>
      </c>
    </row>
    <row r="1126" spans="1:35" x14ac:dyDescent="0.25">
      <c r="A1126" s="4">
        <v>40287</v>
      </c>
      <c r="B1126">
        <v>0.3926</v>
      </c>
      <c r="D1126" s="1">
        <v>40287</v>
      </c>
      <c r="E1126">
        <v>0.48659999999999998</v>
      </c>
      <c r="G1126" s="1">
        <v>40287</v>
      </c>
      <c r="H1126">
        <v>0.61399999999999999</v>
      </c>
      <c r="J1126" s="1">
        <v>40287</v>
      </c>
      <c r="K1126">
        <v>0.95150000000000001</v>
      </c>
      <c r="M1126" s="1">
        <v>40287</v>
      </c>
      <c r="N1126">
        <v>1.3305</v>
      </c>
      <c r="P1126" s="1">
        <v>40287</v>
      </c>
      <c r="Q1126">
        <v>1.6415999999999999</v>
      </c>
      <c r="S1126" s="1">
        <v>40287</v>
      </c>
      <c r="T1126">
        <v>1.9319999999999999</v>
      </c>
      <c r="V1126" s="1">
        <v>40287</v>
      </c>
      <c r="W1126">
        <v>2.4211999999999998</v>
      </c>
      <c r="Y1126" s="1">
        <v>40287</v>
      </c>
      <c r="Z1126">
        <v>2.9210000000000003</v>
      </c>
      <c r="AB1126" s="1">
        <v>40287</v>
      </c>
      <c r="AC1126">
        <v>3.4150999999999998</v>
      </c>
      <c r="AE1126" s="1">
        <v>40287</v>
      </c>
      <c r="AF1126">
        <v>3.5728999999999997</v>
      </c>
      <c r="AH1126" s="1">
        <v>40287</v>
      </c>
      <c r="AI1126">
        <v>3.3721000000000001</v>
      </c>
    </row>
    <row r="1127" spans="1:35" x14ac:dyDescent="0.25">
      <c r="A1127" s="4">
        <v>40288</v>
      </c>
      <c r="B1127">
        <v>0.39560000000000001</v>
      </c>
      <c r="D1127" s="1">
        <v>40288</v>
      </c>
      <c r="E1127">
        <v>0.49059999999999998</v>
      </c>
      <c r="G1127" s="1">
        <v>40288</v>
      </c>
      <c r="H1127">
        <v>0.63490000000000002</v>
      </c>
      <c r="J1127" s="1">
        <v>40288</v>
      </c>
      <c r="K1127">
        <v>0.97660000000000002</v>
      </c>
      <c r="M1127" s="1">
        <v>40288</v>
      </c>
      <c r="N1127">
        <v>1.3526</v>
      </c>
      <c r="P1127" s="1">
        <v>40288</v>
      </c>
      <c r="Q1127">
        <v>1.6597</v>
      </c>
      <c r="S1127" s="1">
        <v>40288</v>
      </c>
      <c r="T1127">
        <v>1.948</v>
      </c>
      <c r="V1127" s="1">
        <v>40288</v>
      </c>
      <c r="W1127">
        <v>2.4515000000000002</v>
      </c>
      <c r="Y1127" s="1">
        <v>40288</v>
      </c>
      <c r="Z1127">
        <v>2.9491000000000001</v>
      </c>
      <c r="AB1127" s="1">
        <v>40288</v>
      </c>
      <c r="AC1127">
        <v>3.4411999999999998</v>
      </c>
      <c r="AE1127" s="1">
        <v>40288</v>
      </c>
      <c r="AF1127">
        <v>3.6005000000000003</v>
      </c>
      <c r="AH1127" s="1">
        <v>40288</v>
      </c>
      <c r="AI1127">
        <v>3.4016999999999999</v>
      </c>
    </row>
    <row r="1128" spans="1:35" x14ac:dyDescent="0.25">
      <c r="A1128" s="4">
        <v>40289</v>
      </c>
      <c r="B1128">
        <v>0.39560000000000001</v>
      </c>
      <c r="D1128" s="1">
        <v>40289</v>
      </c>
      <c r="E1128">
        <v>0.49159999999999998</v>
      </c>
      <c r="G1128" s="1">
        <v>40289</v>
      </c>
      <c r="H1128">
        <v>0.63400000000000001</v>
      </c>
      <c r="J1128" s="1">
        <v>40289</v>
      </c>
      <c r="K1128">
        <v>0.96560000000000001</v>
      </c>
      <c r="M1128" s="1">
        <v>40289</v>
      </c>
      <c r="N1128">
        <v>1.3282</v>
      </c>
      <c r="P1128" s="1">
        <v>40289</v>
      </c>
      <c r="Q1128">
        <v>1.6539000000000001</v>
      </c>
      <c r="S1128" s="1">
        <v>40289</v>
      </c>
      <c r="T1128">
        <v>1.9253</v>
      </c>
      <c r="V1128" s="1">
        <v>40289</v>
      </c>
      <c r="W1128">
        <v>2.4264999999999999</v>
      </c>
      <c r="Y1128" s="1">
        <v>40289</v>
      </c>
      <c r="Z1128">
        <v>2.9192999999999998</v>
      </c>
      <c r="AB1128" s="1">
        <v>40289</v>
      </c>
      <c r="AC1128">
        <v>3.4085000000000001</v>
      </c>
      <c r="AE1128" s="1">
        <v>40289</v>
      </c>
      <c r="AF1128">
        <v>3.5665</v>
      </c>
      <c r="AH1128" s="1">
        <v>40289</v>
      </c>
      <c r="AI1128">
        <v>3.3830999999999998</v>
      </c>
    </row>
    <row r="1129" spans="1:35" x14ac:dyDescent="0.25">
      <c r="A1129" s="4">
        <v>40290</v>
      </c>
      <c r="B1129">
        <v>0.40660000000000002</v>
      </c>
      <c r="D1129" s="1">
        <v>40290</v>
      </c>
      <c r="E1129">
        <v>0.50360000000000005</v>
      </c>
      <c r="G1129" s="1">
        <v>40290</v>
      </c>
      <c r="H1129">
        <v>0.64400000000000002</v>
      </c>
      <c r="J1129" s="1">
        <v>40290</v>
      </c>
      <c r="K1129">
        <v>0.97350000000000003</v>
      </c>
      <c r="M1129" s="1">
        <v>40290</v>
      </c>
      <c r="N1129">
        <v>1.3321000000000001</v>
      </c>
      <c r="P1129" s="1">
        <v>40290</v>
      </c>
      <c r="Q1129">
        <v>1.6577999999999999</v>
      </c>
      <c r="S1129" s="1">
        <v>40290</v>
      </c>
      <c r="T1129">
        <v>1.9302999999999999</v>
      </c>
      <c r="V1129" s="1">
        <v>40290</v>
      </c>
      <c r="W1129">
        <v>2.4197000000000002</v>
      </c>
      <c r="Y1129" s="1">
        <v>40290</v>
      </c>
      <c r="Z1129">
        <v>2.9032</v>
      </c>
      <c r="AB1129" s="1">
        <v>40290</v>
      </c>
      <c r="AC1129">
        <v>3.3784000000000001</v>
      </c>
      <c r="AE1129" s="1">
        <v>40290</v>
      </c>
      <c r="AF1129">
        <v>3.5228000000000002</v>
      </c>
      <c r="AH1129" s="1">
        <v>40290</v>
      </c>
      <c r="AI1129">
        <v>3.3210000000000002</v>
      </c>
    </row>
    <row r="1130" spans="1:35" x14ac:dyDescent="0.25">
      <c r="A1130" s="4">
        <v>40291</v>
      </c>
      <c r="B1130">
        <v>0.40460000000000002</v>
      </c>
      <c r="D1130" s="1">
        <v>40291</v>
      </c>
      <c r="E1130">
        <v>0.50260000000000005</v>
      </c>
      <c r="G1130" s="1">
        <v>40291</v>
      </c>
      <c r="H1130">
        <v>0.65500000000000003</v>
      </c>
      <c r="J1130" s="1">
        <v>40291</v>
      </c>
      <c r="K1130">
        <v>0.99460000000000004</v>
      </c>
      <c r="M1130" s="1">
        <v>40291</v>
      </c>
      <c r="N1130">
        <v>1.3472</v>
      </c>
      <c r="P1130" s="1">
        <v>40291</v>
      </c>
      <c r="Q1130">
        <v>1.6574</v>
      </c>
      <c r="S1130" s="1">
        <v>40291</v>
      </c>
      <c r="T1130">
        <v>1.9416</v>
      </c>
      <c r="V1130" s="1">
        <v>40291</v>
      </c>
      <c r="W1130">
        <v>2.4137</v>
      </c>
      <c r="Y1130" s="1">
        <v>40291</v>
      </c>
      <c r="Z1130">
        <v>2.895</v>
      </c>
      <c r="AB1130" s="1">
        <v>40291</v>
      </c>
      <c r="AC1130">
        <v>3.3614000000000002</v>
      </c>
      <c r="AE1130" s="1">
        <v>40291</v>
      </c>
      <c r="AF1130">
        <v>3.4952000000000001</v>
      </c>
      <c r="AH1130" s="1">
        <v>40291</v>
      </c>
      <c r="AI1130">
        <v>3.2866</v>
      </c>
    </row>
    <row r="1131" spans="1:35" x14ac:dyDescent="0.25">
      <c r="A1131" s="4">
        <v>40294</v>
      </c>
      <c r="B1131">
        <v>0.40560000000000002</v>
      </c>
      <c r="D1131" s="1">
        <v>40294</v>
      </c>
      <c r="E1131">
        <v>0.49909999999999999</v>
      </c>
      <c r="G1131" s="1">
        <v>40294</v>
      </c>
      <c r="H1131">
        <v>0.64300000000000002</v>
      </c>
      <c r="J1131" s="1">
        <v>40294</v>
      </c>
      <c r="K1131">
        <v>0.97799999999999998</v>
      </c>
      <c r="M1131" s="1">
        <v>40294</v>
      </c>
      <c r="N1131">
        <v>1.3193999999999999</v>
      </c>
      <c r="P1131" s="1">
        <v>40294</v>
      </c>
      <c r="Q1131">
        <v>1.6465999999999998</v>
      </c>
      <c r="S1131" s="1">
        <v>40294</v>
      </c>
      <c r="T1131">
        <v>1.9401000000000002</v>
      </c>
      <c r="V1131" s="1">
        <v>40294</v>
      </c>
      <c r="W1131">
        <v>2.4163000000000001</v>
      </c>
      <c r="Y1131" s="1">
        <v>40294</v>
      </c>
      <c r="Z1131">
        <v>2.9036</v>
      </c>
      <c r="AB1131" s="1">
        <v>40294</v>
      </c>
      <c r="AC1131">
        <v>3.3635999999999999</v>
      </c>
      <c r="AE1131" s="1">
        <v>40294</v>
      </c>
      <c r="AF1131">
        <v>3.4889999999999999</v>
      </c>
      <c r="AH1131" s="1">
        <v>40294</v>
      </c>
      <c r="AI1131">
        <v>3.2873000000000001</v>
      </c>
    </row>
    <row r="1132" spans="1:35" x14ac:dyDescent="0.25">
      <c r="A1132" s="4">
        <v>40295</v>
      </c>
      <c r="B1132">
        <v>0.42770000000000002</v>
      </c>
      <c r="D1132" s="1">
        <v>40295</v>
      </c>
      <c r="E1132">
        <v>0.55220000000000002</v>
      </c>
      <c r="G1132" s="1">
        <v>40295</v>
      </c>
      <c r="H1132">
        <v>0.66600000000000004</v>
      </c>
      <c r="J1132" s="1">
        <v>40295</v>
      </c>
      <c r="K1132">
        <v>0.93569999999999998</v>
      </c>
      <c r="M1132" s="1">
        <v>40295</v>
      </c>
      <c r="N1132">
        <v>1.2535000000000001</v>
      </c>
      <c r="P1132" s="1">
        <v>40295</v>
      </c>
      <c r="Q1132">
        <v>1.5670999999999999</v>
      </c>
      <c r="S1132" s="1">
        <v>40295</v>
      </c>
      <c r="T1132">
        <v>1.8561000000000001</v>
      </c>
      <c r="V1132" s="1">
        <v>40295</v>
      </c>
      <c r="W1132">
        <v>2.2907999999999999</v>
      </c>
      <c r="Y1132" s="1">
        <v>40295</v>
      </c>
      <c r="Z1132">
        <v>2.7734000000000001</v>
      </c>
      <c r="AB1132" s="1">
        <v>40295</v>
      </c>
      <c r="AC1132">
        <v>3.2206999999999999</v>
      </c>
      <c r="AE1132" s="1">
        <v>40295</v>
      </c>
      <c r="AF1132">
        <v>3.3344</v>
      </c>
      <c r="AH1132" s="1">
        <v>40295</v>
      </c>
      <c r="AI1132">
        <v>3.1025999999999998</v>
      </c>
    </row>
    <row r="1133" spans="1:35" x14ac:dyDescent="0.25">
      <c r="A1133" s="4">
        <v>40296</v>
      </c>
      <c r="B1133">
        <v>0.42770000000000002</v>
      </c>
      <c r="D1133" s="1">
        <v>40296</v>
      </c>
      <c r="E1133">
        <v>0.52270000000000005</v>
      </c>
      <c r="G1133" s="1">
        <v>40296</v>
      </c>
      <c r="H1133">
        <v>0.63800000000000001</v>
      </c>
      <c r="J1133" s="1">
        <v>40296</v>
      </c>
      <c r="K1133">
        <v>0.89710000000000001</v>
      </c>
      <c r="M1133" s="1">
        <v>40296</v>
      </c>
      <c r="N1133">
        <v>1.2433000000000001</v>
      </c>
      <c r="P1133" s="1">
        <v>40296</v>
      </c>
      <c r="Q1133">
        <v>1.5396999999999998</v>
      </c>
      <c r="S1133" s="1">
        <v>40296</v>
      </c>
      <c r="T1133">
        <v>1.8285</v>
      </c>
      <c r="V1133" s="1">
        <v>40296</v>
      </c>
      <c r="W1133">
        <v>2.3136999999999999</v>
      </c>
      <c r="Y1133" s="1">
        <v>40296</v>
      </c>
      <c r="Z1133">
        <v>2.8026999999999997</v>
      </c>
      <c r="AB1133" s="1">
        <v>40296</v>
      </c>
      <c r="AC1133">
        <v>3.2538</v>
      </c>
      <c r="AE1133" s="1">
        <v>40296</v>
      </c>
      <c r="AF1133">
        <v>3.3586999999999998</v>
      </c>
      <c r="AH1133" s="1">
        <v>40296</v>
      </c>
      <c r="AI1133">
        <v>3.1246</v>
      </c>
    </row>
    <row r="1134" spans="1:35" x14ac:dyDescent="0.25">
      <c r="A1134" s="4">
        <v>40297</v>
      </c>
      <c r="B1134">
        <v>0.43469999999999998</v>
      </c>
      <c r="D1134" s="1">
        <v>40297</v>
      </c>
      <c r="E1134">
        <v>0.52270000000000005</v>
      </c>
      <c r="G1134" s="1">
        <v>40297</v>
      </c>
      <c r="H1134">
        <v>0.629</v>
      </c>
      <c r="J1134" s="1">
        <v>40297</v>
      </c>
      <c r="K1134">
        <v>0.9012</v>
      </c>
      <c r="M1134" s="1">
        <v>40297</v>
      </c>
      <c r="N1134">
        <v>1.2361</v>
      </c>
      <c r="P1134" s="1">
        <v>40297</v>
      </c>
      <c r="Q1134">
        <v>1.5439000000000001</v>
      </c>
      <c r="S1134" s="1">
        <v>40297</v>
      </c>
      <c r="T1134">
        <v>1.8382000000000001</v>
      </c>
      <c r="V1134" s="1">
        <v>40297</v>
      </c>
      <c r="W1134">
        <v>2.3471000000000002</v>
      </c>
      <c r="Y1134" s="1">
        <v>40297</v>
      </c>
      <c r="Z1134">
        <v>2.8353000000000002</v>
      </c>
      <c r="AB1134" s="1">
        <v>40297</v>
      </c>
      <c r="AC1134">
        <v>3.2913999999999999</v>
      </c>
      <c r="AE1134" s="1">
        <v>40297</v>
      </c>
      <c r="AF1134">
        <v>3.3957000000000002</v>
      </c>
      <c r="AH1134" s="1">
        <v>40297</v>
      </c>
      <c r="AI1134">
        <v>3.16</v>
      </c>
    </row>
    <row r="1135" spans="1:35" x14ac:dyDescent="0.25">
      <c r="A1135" s="4">
        <v>40298</v>
      </c>
      <c r="B1135">
        <v>0.43869999999999998</v>
      </c>
      <c r="D1135" s="1">
        <v>40298</v>
      </c>
      <c r="E1135">
        <v>0.54269999999999996</v>
      </c>
      <c r="G1135" s="1">
        <v>40298</v>
      </c>
      <c r="H1135">
        <v>0.66400000000000003</v>
      </c>
      <c r="J1135" s="1">
        <v>40298</v>
      </c>
      <c r="K1135">
        <v>0.91200000000000003</v>
      </c>
      <c r="M1135" s="1">
        <v>40298</v>
      </c>
      <c r="N1135">
        <v>1.2481</v>
      </c>
      <c r="P1135" s="1">
        <v>40298</v>
      </c>
      <c r="Q1135">
        <v>1.5539000000000001</v>
      </c>
      <c r="S1135" s="1">
        <v>40298</v>
      </c>
      <c r="T1135">
        <v>1.8439999999999999</v>
      </c>
      <c r="V1135" s="1">
        <v>40298</v>
      </c>
      <c r="W1135">
        <v>2.3216999999999999</v>
      </c>
      <c r="Y1135" s="1">
        <v>40298</v>
      </c>
      <c r="Z1135">
        <v>2.8087999999999997</v>
      </c>
      <c r="AB1135" s="1">
        <v>40298</v>
      </c>
      <c r="AC1135">
        <v>3.2762000000000002</v>
      </c>
      <c r="AE1135" s="1">
        <v>40298</v>
      </c>
      <c r="AF1135">
        <v>3.3986000000000001</v>
      </c>
      <c r="AH1135" s="1">
        <v>40298</v>
      </c>
      <c r="AI1135">
        <v>3.1751</v>
      </c>
    </row>
    <row r="1136" spans="1:35" x14ac:dyDescent="0.25">
      <c r="A1136" s="4">
        <v>40301</v>
      </c>
      <c r="B1136">
        <v>0.43969999999999998</v>
      </c>
      <c r="D1136" s="1">
        <v>40301</v>
      </c>
      <c r="E1136">
        <v>0.53569999999999995</v>
      </c>
      <c r="G1136" s="1">
        <v>40301</v>
      </c>
      <c r="H1136">
        <v>0.65500000000000003</v>
      </c>
      <c r="J1136" s="1">
        <v>40301</v>
      </c>
      <c r="K1136">
        <v>0.93220000000000003</v>
      </c>
      <c r="M1136" s="1">
        <v>40301</v>
      </c>
      <c r="N1136">
        <v>1.2694000000000001</v>
      </c>
      <c r="P1136" s="1">
        <v>40301</v>
      </c>
      <c r="Q1136">
        <v>1.5916999999999999</v>
      </c>
      <c r="S1136" s="1">
        <v>40301</v>
      </c>
      <c r="T1136">
        <v>1.8809</v>
      </c>
      <c r="V1136" s="1">
        <v>40301</v>
      </c>
      <c r="W1136">
        <v>2.3620999999999999</v>
      </c>
      <c r="Y1136" s="1">
        <v>40301</v>
      </c>
      <c r="Z1136">
        <v>2.8531</v>
      </c>
      <c r="AB1136" s="1">
        <v>40301</v>
      </c>
      <c r="AC1136">
        <v>3.3212000000000002</v>
      </c>
      <c r="AE1136" s="1">
        <v>40301</v>
      </c>
      <c r="AF1136">
        <v>3.4434</v>
      </c>
      <c r="AH1136" s="1">
        <v>40301</v>
      </c>
      <c r="AI1136">
        <v>3.2164999999999999</v>
      </c>
    </row>
    <row r="1137" spans="1:35" x14ac:dyDescent="0.25">
      <c r="A1137" s="4">
        <v>40302</v>
      </c>
      <c r="B1137">
        <v>0.42570000000000002</v>
      </c>
      <c r="D1137" s="1">
        <v>40302</v>
      </c>
      <c r="E1137">
        <v>0.51160000000000005</v>
      </c>
      <c r="G1137" s="1">
        <v>40302</v>
      </c>
      <c r="H1137">
        <v>0.61</v>
      </c>
      <c r="J1137" s="1">
        <v>40302</v>
      </c>
      <c r="K1137">
        <v>0.81579999999999997</v>
      </c>
      <c r="M1137" s="1">
        <v>40302</v>
      </c>
      <c r="N1137">
        <v>1.1587000000000001</v>
      </c>
      <c r="P1137" s="1">
        <v>40302</v>
      </c>
      <c r="Q1137">
        <v>1.4879</v>
      </c>
      <c r="S1137" s="1">
        <v>40302</v>
      </c>
      <c r="T1137">
        <v>1.7881</v>
      </c>
      <c r="V1137" s="1">
        <v>40302</v>
      </c>
      <c r="W1137">
        <v>2.2944</v>
      </c>
      <c r="Y1137" s="1">
        <v>40302</v>
      </c>
      <c r="Z1137">
        <v>2.7934999999999999</v>
      </c>
      <c r="AB1137" s="1">
        <v>40302</v>
      </c>
      <c r="AC1137">
        <v>3.2549000000000001</v>
      </c>
      <c r="AE1137" s="1">
        <v>40302</v>
      </c>
      <c r="AF1137">
        <v>3.3714</v>
      </c>
      <c r="AH1137" s="1">
        <v>40302</v>
      </c>
      <c r="AI1137">
        <v>3.1461999999999999</v>
      </c>
    </row>
    <row r="1138" spans="1:35" x14ac:dyDescent="0.25">
      <c r="A1138" s="4">
        <v>40303</v>
      </c>
      <c r="B1138">
        <v>0.41160000000000002</v>
      </c>
      <c r="D1138" s="1">
        <v>40303</v>
      </c>
      <c r="E1138">
        <v>0.47049999999999997</v>
      </c>
      <c r="G1138" s="1">
        <v>40303</v>
      </c>
      <c r="H1138">
        <v>0.53900000000000003</v>
      </c>
      <c r="J1138" s="1">
        <v>40303</v>
      </c>
      <c r="K1138">
        <v>0.73670000000000002</v>
      </c>
      <c r="M1138" s="1">
        <v>40303</v>
      </c>
      <c r="N1138">
        <v>1.0975999999999999</v>
      </c>
      <c r="P1138" s="1">
        <v>40303</v>
      </c>
      <c r="Q1138">
        <v>1.4203999999999999</v>
      </c>
      <c r="S1138" s="1">
        <v>40303</v>
      </c>
      <c r="T1138">
        <v>1.7161</v>
      </c>
      <c r="V1138" s="1">
        <v>40303</v>
      </c>
      <c r="W1138">
        <v>2.2088000000000001</v>
      </c>
      <c r="Y1138" s="1">
        <v>40303</v>
      </c>
      <c r="Z1138">
        <v>2.7057000000000002</v>
      </c>
      <c r="AB1138" s="1">
        <v>40303</v>
      </c>
      <c r="AC1138">
        <v>3.1558999999999999</v>
      </c>
      <c r="AE1138" s="1">
        <v>40303</v>
      </c>
      <c r="AF1138">
        <v>3.27</v>
      </c>
      <c r="AH1138" s="1">
        <v>40303</v>
      </c>
      <c r="AI1138">
        <v>3.0381999999999998</v>
      </c>
    </row>
    <row r="1139" spans="1:35" x14ac:dyDescent="0.25">
      <c r="A1139" s="4">
        <v>40304</v>
      </c>
      <c r="B1139">
        <v>0.41970000000000002</v>
      </c>
      <c r="D1139" s="1">
        <v>40304</v>
      </c>
      <c r="E1139">
        <v>0.50260000000000005</v>
      </c>
      <c r="G1139" s="1">
        <v>40304</v>
      </c>
      <c r="H1139">
        <v>0.54800000000000004</v>
      </c>
      <c r="J1139" s="1">
        <v>40304</v>
      </c>
      <c r="K1139">
        <v>0.64029999999999998</v>
      </c>
      <c r="M1139" s="1">
        <v>40304</v>
      </c>
      <c r="N1139">
        <v>0.98160000000000003</v>
      </c>
      <c r="P1139" s="1">
        <v>40304</v>
      </c>
      <c r="Q1139">
        <v>1.3682000000000001</v>
      </c>
      <c r="S1139" s="1">
        <v>40304</v>
      </c>
      <c r="T1139">
        <v>1.6861999999999999</v>
      </c>
      <c r="V1139" s="1">
        <v>40304</v>
      </c>
      <c r="W1139">
        <v>2.1960999999999999</v>
      </c>
      <c r="Y1139" s="1">
        <v>40304</v>
      </c>
      <c r="Z1139">
        <v>2.7290000000000001</v>
      </c>
      <c r="AB1139" s="1">
        <v>40304</v>
      </c>
      <c r="AC1139">
        <v>3.1593</v>
      </c>
      <c r="AE1139" s="1">
        <v>40304</v>
      </c>
      <c r="AF1139">
        <v>3.2374999999999998</v>
      </c>
      <c r="AH1139" s="1">
        <v>40304</v>
      </c>
      <c r="AI1139">
        <v>2.9727000000000001</v>
      </c>
    </row>
    <row r="1140" spans="1:35" x14ac:dyDescent="0.25">
      <c r="A1140" s="4">
        <v>40305</v>
      </c>
      <c r="B1140">
        <v>0.3906</v>
      </c>
      <c r="D1140" s="1">
        <v>40305</v>
      </c>
      <c r="E1140">
        <v>0.48459999999999998</v>
      </c>
      <c r="G1140" s="1">
        <v>40305</v>
      </c>
      <c r="H1140">
        <v>0.54200000000000004</v>
      </c>
      <c r="J1140" s="1">
        <v>40305</v>
      </c>
      <c r="K1140">
        <v>0.69950000000000001</v>
      </c>
      <c r="M1140" s="1">
        <v>40305</v>
      </c>
      <c r="N1140">
        <v>0.98319999999999996</v>
      </c>
      <c r="P1140" s="1">
        <v>40305</v>
      </c>
      <c r="Q1140">
        <v>1.3683000000000001</v>
      </c>
      <c r="S1140" s="1">
        <v>40305</v>
      </c>
      <c r="T1140">
        <v>1.69</v>
      </c>
      <c r="V1140" s="1">
        <v>40305</v>
      </c>
      <c r="W1140">
        <v>2.1846000000000001</v>
      </c>
      <c r="Y1140" s="1">
        <v>40305</v>
      </c>
      <c r="Z1140">
        <v>2.6901000000000002</v>
      </c>
      <c r="AB1140" s="1">
        <v>40305</v>
      </c>
      <c r="AC1140">
        <v>3.1179999999999999</v>
      </c>
      <c r="AE1140" s="1">
        <v>40305</v>
      </c>
      <c r="AF1140">
        <v>3.1850999999999998</v>
      </c>
      <c r="AH1140" s="1">
        <v>40305</v>
      </c>
      <c r="AI1140">
        <v>2.9089999999999998</v>
      </c>
    </row>
    <row r="1141" spans="1:35" x14ac:dyDescent="0.25">
      <c r="A1141" s="4">
        <v>40308</v>
      </c>
      <c r="B1141">
        <v>0.38250000000000001</v>
      </c>
      <c r="D1141" s="1">
        <v>40308</v>
      </c>
      <c r="E1141">
        <v>0.45550000000000002</v>
      </c>
      <c r="G1141" s="1">
        <v>40308</v>
      </c>
      <c r="H1141">
        <v>0.54400000000000004</v>
      </c>
      <c r="J1141" s="1">
        <v>40308</v>
      </c>
      <c r="K1141">
        <v>0.75070000000000003</v>
      </c>
      <c r="M1141" s="1">
        <v>40308</v>
      </c>
      <c r="N1141">
        <v>1.0519000000000001</v>
      </c>
      <c r="P1141" s="1">
        <v>40308</v>
      </c>
      <c r="Q1141">
        <v>1.4218</v>
      </c>
      <c r="S1141" s="1">
        <v>40308</v>
      </c>
      <c r="T1141">
        <v>1.7584</v>
      </c>
      <c r="V1141" s="1">
        <v>40308</v>
      </c>
      <c r="W1141">
        <v>2.3044000000000002</v>
      </c>
      <c r="Y1141" s="1">
        <v>40308</v>
      </c>
      <c r="Z1141">
        <v>2.8340999999999998</v>
      </c>
      <c r="AB1141" s="1">
        <v>40308</v>
      </c>
      <c r="AC1141">
        <v>3.3148</v>
      </c>
      <c r="AE1141" s="1">
        <v>40308</v>
      </c>
      <c r="AF1141">
        <v>3.4247000000000001</v>
      </c>
      <c r="AH1141" s="1">
        <v>40308</v>
      </c>
      <c r="AI1141">
        <v>3.1993</v>
      </c>
    </row>
    <row r="1142" spans="1:35" x14ac:dyDescent="0.25">
      <c r="A1142" s="4">
        <v>40309</v>
      </c>
      <c r="B1142">
        <v>0.39860000000000001</v>
      </c>
      <c r="D1142" s="1">
        <v>40309</v>
      </c>
      <c r="E1142">
        <v>0.44950000000000001</v>
      </c>
      <c r="G1142" s="1">
        <v>40309</v>
      </c>
      <c r="H1142">
        <v>0.52300000000000002</v>
      </c>
      <c r="J1142" s="1">
        <v>40309</v>
      </c>
      <c r="K1142">
        <v>0.71460000000000001</v>
      </c>
      <c r="M1142" s="1">
        <v>40309</v>
      </c>
      <c r="N1142">
        <v>1.0522</v>
      </c>
      <c r="P1142" s="1">
        <v>40309</v>
      </c>
      <c r="Q1142">
        <v>1.4158999999999999</v>
      </c>
      <c r="S1142" s="1">
        <v>40309</v>
      </c>
      <c r="T1142">
        <v>1.742</v>
      </c>
      <c r="V1142" s="1">
        <v>40309</v>
      </c>
      <c r="W1142">
        <v>2.302</v>
      </c>
      <c r="Y1142" s="1">
        <v>40309</v>
      </c>
      <c r="Z1142">
        <v>2.8548</v>
      </c>
      <c r="AB1142" s="1">
        <v>40309</v>
      </c>
      <c r="AC1142">
        <v>3.3538999999999999</v>
      </c>
      <c r="AE1142" s="1">
        <v>40309</v>
      </c>
      <c r="AF1142">
        <v>3.4704000000000002</v>
      </c>
      <c r="AH1142" s="1">
        <v>40309</v>
      </c>
      <c r="AI1142">
        <v>3.2401</v>
      </c>
    </row>
    <row r="1143" spans="1:35" x14ac:dyDescent="0.25">
      <c r="A1143" s="4">
        <v>40310</v>
      </c>
      <c r="B1143">
        <v>0.40260000000000001</v>
      </c>
      <c r="D1143" s="1">
        <v>40310</v>
      </c>
      <c r="E1143">
        <v>0.4335</v>
      </c>
      <c r="G1143" s="1">
        <v>40310</v>
      </c>
      <c r="H1143">
        <v>0.497</v>
      </c>
      <c r="J1143" s="1">
        <v>40310</v>
      </c>
      <c r="K1143">
        <v>0.70369999999999999</v>
      </c>
      <c r="M1143" s="1">
        <v>40310</v>
      </c>
      <c r="N1143">
        <v>1.0107999999999999</v>
      </c>
      <c r="P1143" s="1">
        <v>40310</v>
      </c>
      <c r="Q1143">
        <v>1.4073</v>
      </c>
      <c r="S1143" s="1">
        <v>40310</v>
      </c>
      <c r="T1143">
        <v>1.7311999999999999</v>
      </c>
      <c r="V1143" s="1">
        <v>40310</v>
      </c>
      <c r="W1143">
        <v>2.2826</v>
      </c>
      <c r="Y1143" s="1">
        <v>40310</v>
      </c>
      <c r="Z1143">
        <v>2.8384</v>
      </c>
      <c r="AB1143" s="1">
        <v>40310</v>
      </c>
      <c r="AC1143">
        <v>3.3372000000000002</v>
      </c>
      <c r="AE1143" s="1">
        <v>40310</v>
      </c>
      <c r="AF1143">
        <v>3.4521999999999999</v>
      </c>
      <c r="AH1143" s="1">
        <v>40310</v>
      </c>
      <c r="AI1143">
        <v>3.2345999999999999</v>
      </c>
    </row>
    <row r="1144" spans="1:35" x14ac:dyDescent="0.25">
      <c r="A1144" s="4">
        <v>40311</v>
      </c>
      <c r="B1144">
        <v>0.40160000000000001</v>
      </c>
      <c r="D1144" s="1">
        <v>40311</v>
      </c>
      <c r="E1144">
        <v>0.4365</v>
      </c>
      <c r="G1144" s="1">
        <v>40311</v>
      </c>
      <c r="H1144">
        <v>0.498</v>
      </c>
      <c r="J1144" s="1">
        <v>40311</v>
      </c>
      <c r="K1144">
        <v>0.69059999999999999</v>
      </c>
      <c r="M1144" s="1">
        <v>40311</v>
      </c>
      <c r="N1144">
        <v>0.99860000000000004</v>
      </c>
      <c r="P1144" s="1">
        <v>40311</v>
      </c>
      <c r="Q1144">
        <v>1.3972</v>
      </c>
      <c r="S1144" s="1">
        <v>40311</v>
      </c>
      <c r="T1144">
        <v>1.7263999999999999</v>
      </c>
      <c r="V1144" s="1">
        <v>40311</v>
      </c>
      <c r="W1144">
        <v>2.2810000000000001</v>
      </c>
      <c r="Y1144" s="1">
        <v>40311</v>
      </c>
      <c r="Z1144">
        <v>2.8435000000000001</v>
      </c>
      <c r="AB1144" s="1">
        <v>40311</v>
      </c>
      <c r="AC1144">
        <v>3.347</v>
      </c>
      <c r="AE1144" s="1">
        <v>40311</v>
      </c>
      <c r="AF1144">
        <v>3.4672000000000001</v>
      </c>
      <c r="AH1144" s="1">
        <v>40311</v>
      </c>
      <c r="AI1144">
        <v>3.2587000000000002</v>
      </c>
    </row>
    <row r="1145" spans="1:35" x14ac:dyDescent="0.25">
      <c r="A1145" s="4">
        <v>40312</v>
      </c>
      <c r="B1145">
        <v>0.3921</v>
      </c>
      <c r="D1145" s="1">
        <v>40312</v>
      </c>
      <c r="E1145">
        <v>0.4355</v>
      </c>
      <c r="G1145" s="1">
        <v>40312</v>
      </c>
      <c r="H1145">
        <v>0.5</v>
      </c>
      <c r="J1145" s="1">
        <v>40312</v>
      </c>
      <c r="K1145">
        <v>0.67449999999999999</v>
      </c>
      <c r="M1145" s="1">
        <v>40312</v>
      </c>
      <c r="N1145">
        <v>0.99770000000000003</v>
      </c>
      <c r="P1145" s="1">
        <v>40312</v>
      </c>
      <c r="Q1145">
        <v>1.3479000000000001</v>
      </c>
      <c r="S1145" s="1">
        <v>40312</v>
      </c>
      <c r="T1145">
        <v>1.6758</v>
      </c>
      <c r="V1145" s="1">
        <v>40312</v>
      </c>
      <c r="W1145">
        <v>2.2168999999999999</v>
      </c>
      <c r="Y1145" s="1">
        <v>40312</v>
      </c>
      <c r="Z1145">
        <v>2.7637</v>
      </c>
      <c r="AB1145" s="1">
        <v>40312</v>
      </c>
      <c r="AC1145">
        <v>3.2526000000000002</v>
      </c>
      <c r="AE1145" s="1">
        <v>40312</v>
      </c>
      <c r="AF1145">
        <v>3.3586999999999998</v>
      </c>
      <c r="AH1145" s="1">
        <v>40312</v>
      </c>
      <c r="AI1145">
        <v>3.133</v>
      </c>
    </row>
    <row r="1146" spans="1:35" x14ac:dyDescent="0.25">
      <c r="A1146" s="4">
        <v>40315</v>
      </c>
      <c r="B1146">
        <v>0.39660000000000001</v>
      </c>
      <c r="D1146" s="1">
        <v>40315</v>
      </c>
      <c r="E1146">
        <v>0.4365</v>
      </c>
      <c r="G1146" s="1">
        <v>40315</v>
      </c>
      <c r="H1146">
        <v>0.51700000000000002</v>
      </c>
      <c r="J1146" s="1">
        <v>40315</v>
      </c>
      <c r="K1146">
        <v>0.72070000000000001</v>
      </c>
      <c r="M1146" s="1">
        <v>40315</v>
      </c>
      <c r="N1146">
        <v>1.0348999999999999</v>
      </c>
      <c r="P1146" s="1">
        <v>40315</v>
      </c>
      <c r="Q1146">
        <v>1.3635999999999999</v>
      </c>
      <c r="S1146" s="1">
        <v>40315</v>
      </c>
      <c r="T1146">
        <v>1.6853</v>
      </c>
      <c r="V1146" s="1">
        <v>40315</v>
      </c>
      <c r="W1146">
        <v>2.2122999999999999</v>
      </c>
      <c r="Y1146" s="1">
        <v>40315</v>
      </c>
      <c r="Z1146">
        <v>2.7456</v>
      </c>
      <c r="AB1146" s="1">
        <v>40315</v>
      </c>
      <c r="AC1146">
        <v>3.2259000000000002</v>
      </c>
      <c r="AE1146" s="1">
        <v>40315</v>
      </c>
      <c r="AF1146">
        <v>3.33</v>
      </c>
      <c r="AH1146" s="1">
        <v>40315</v>
      </c>
      <c r="AI1146">
        <v>3.101</v>
      </c>
    </row>
    <row r="1147" spans="1:35" x14ac:dyDescent="0.25">
      <c r="A1147" s="4">
        <v>40316</v>
      </c>
      <c r="B1147">
        <v>0.39560000000000001</v>
      </c>
      <c r="D1147" s="1">
        <v>40316</v>
      </c>
      <c r="E1147">
        <v>0.44550000000000001</v>
      </c>
      <c r="G1147" s="1">
        <v>40316</v>
      </c>
      <c r="H1147">
        <v>0.51700000000000002</v>
      </c>
      <c r="J1147" s="1">
        <v>40316</v>
      </c>
      <c r="K1147">
        <v>0.63429999999999997</v>
      </c>
      <c r="M1147" s="1">
        <v>40316</v>
      </c>
      <c r="N1147">
        <v>0.96760000000000002</v>
      </c>
      <c r="P1147" s="1">
        <v>40316</v>
      </c>
      <c r="Q1147">
        <v>1.3062</v>
      </c>
      <c r="S1147" s="1">
        <v>40316</v>
      </c>
      <c r="T1147">
        <v>1.6067</v>
      </c>
      <c r="V1147" s="1">
        <v>40316</v>
      </c>
      <c r="W1147">
        <v>2.1297000000000001</v>
      </c>
      <c r="Y1147" s="1">
        <v>40316</v>
      </c>
      <c r="Z1147">
        <v>2.6505000000000001</v>
      </c>
      <c r="AB1147" s="1">
        <v>40316</v>
      </c>
      <c r="AC1147">
        <v>3.1234000000000002</v>
      </c>
      <c r="AE1147" s="1">
        <v>40316</v>
      </c>
      <c r="AF1147">
        <v>3.2240000000000002</v>
      </c>
      <c r="AH1147" s="1">
        <v>40316</v>
      </c>
      <c r="AI1147">
        <v>2.9916999999999998</v>
      </c>
    </row>
    <row r="1148" spans="1:35" x14ac:dyDescent="0.25">
      <c r="A1148" s="4">
        <v>40317</v>
      </c>
      <c r="B1148">
        <v>0.39460000000000001</v>
      </c>
      <c r="D1148" s="1">
        <v>40317</v>
      </c>
      <c r="E1148">
        <v>0.43049999999999999</v>
      </c>
      <c r="G1148" s="1">
        <v>40317</v>
      </c>
      <c r="H1148">
        <v>0.50600000000000001</v>
      </c>
      <c r="J1148" s="1">
        <v>40317</v>
      </c>
      <c r="K1148">
        <v>0.6946</v>
      </c>
      <c r="M1148" s="1">
        <v>40317</v>
      </c>
      <c r="N1148">
        <v>0.98750000000000004</v>
      </c>
      <c r="P1148" s="1">
        <v>40317</v>
      </c>
      <c r="Q1148">
        <v>1.3374999999999999</v>
      </c>
      <c r="S1148" s="1">
        <v>40317</v>
      </c>
      <c r="T1148">
        <v>1.6507000000000001</v>
      </c>
      <c r="V1148" s="1">
        <v>40317</v>
      </c>
      <c r="W1148">
        <v>2.1655000000000002</v>
      </c>
      <c r="Y1148" s="1">
        <v>40317</v>
      </c>
      <c r="Z1148">
        <v>2.6833</v>
      </c>
      <c r="AB1148" s="1">
        <v>40317</v>
      </c>
      <c r="AC1148">
        <v>3.1503999999999999</v>
      </c>
      <c r="AE1148" s="1">
        <v>40317</v>
      </c>
      <c r="AF1148">
        <v>3.2526000000000002</v>
      </c>
      <c r="AH1148" s="1">
        <v>40317</v>
      </c>
      <c r="AI1148">
        <v>3.0093999999999999</v>
      </c>
    </row>
    <row r="1149" spans="1:35" x14ac:dyDescent="0.25">
      <c r="A1149" s="4">
        <v>40318</v>
      </c>
      <c r="B1149">
        <v>0.39360000000000001</v>
      </c>
      <c r="D1149" s="1">
        <v>40318</v>
      </c>
      <c r="E1149">
        <v>0.4365</v>
      </c>
      <c r="G1149" s="1">
        <v>40318</v>
      </c>
      <c r="H1149">
        <v>0.50600000000000001</v>
      </c>
      <c r="J1149" s="1">
        <v>40318</v>
      </c>
      <c r="K1149">
        <v>0.67449999999999999</v>
      </c>
      <c r="M1149" s="1">
        <v>40318</v>
      </c>
      <c r="N1149">
        <v>0.95309999999999995</v>
      </c>
      <c r="P1149" s="1">
        <v>40318</v>
      </c>
      <c r="Q1149">
        <v>1.2814000000000001</v>
      </c>
      <c r="S1149" s="1">
        <v>40318</v>
      </c>
      <c r="T1149">
        <v>1.5808</v>
      </c>
      <c r="V1149" s="1">
        <v>40318</v>
      </c>
      <c r="W1149">
        <v>2.0929000000000002</v>
      </c>
      <c r="Y1149" s="1">
        <v>40318</v>
      </c>
      <c r="Z1149">
        <v>2.6132</v>
      </c>
      <c r="AB1149" s="1">
        <v>40318</v>
      </c>
      <c r="AC1149">
        <v>3.0632999999999999</v>
      </c>
      <c r="AE1149" s="1">
        <v>40318</v>
      </c>
      <c r="AF1149">
        <v>3.1524999999999999</v>
      </c>
      <c r="AH1149" s="1">
        <v>40318</v>
      </c>
      <c r="AI1149">
        <v>2.9028999999999998</v>
      </c>
    </row>
    <row r="1150" spans="1:35" x14ac:dyDescent="0.25">
      <c r="A1150" s="4">
        <v>40319</v>
      </c>
      <c r="B1150">
        <v>0.3926</v>
      </c>
      <c r="D1150" s="1">
        <v>40319</v>
      </c>
      <c r="E1150">
        <v>0.45050000000000001</v>
      </c>
      <c r="G1150" s="1">
        <v>40319</v>
      </c>
      <c r="H1150">
        <v>0.53300000000000003</v>
      </c>
      <c r="J1150" s="1">
        <v>40319</v>
      </c>
      <c r="K1150">
        <v>0.70150000000000001</v>
      </c>
      <c r="M1150" s="1">
        <v>40319</v>
      </c>
      <c r="N1150">
        <v>0.98119999999999996</v>
      </c>
      <c r="P1150" s="1">
        <v>40319</v>
      </c>
      <c r="Q1150">
        <v>1.2779</v>
      </c>
      <c r="S1150" s="1">
        <v>40319</v>
      </c>
      <c r="T1150">
        <v>1.5771999999999999</v>
      </c>
      <c r="V1150" s="1">
        <v>40319</v>
      </c>
      <c r="W1150">
        <v>2.0762</v>
      </c>
      <c r="Y1150" s="1">
        <v>40319</v>
      </c>
      <c r="Z1150">
        <v>2.5863</v>
      </c>
      <c r="AB1150" s="1">
        <v>40319</v>
      </c>
      <c r="AC1150">
        <v>3.0312000000000001</v>
      </c>
      <c r="AE1150" s="1">
        <v>40319</v>
      </c>
      <c r="AF1150">
        <v>3.1145</v>
      </c>
      <c r="AH1150" s="1">
        <v>40319</v>
      </c>
      <c r="AI1150">
        <v>2.8563999999999998</v>
      </c>
    </row>
    <row r="1151" spans="1:35" x14ac:dyDescent="0.25">
      <c r="A1151" s="4">
        <v>40322</v>
      </c>
      <c r="B1151">
        <v>0.40060000000000001</v>
      </c>
      <c r="D1151" s="1">
        <v>40322</v>
      </c>
      <c r="E1151">
        <v>0.45350000000000001</v>
      </c>
      <c r="G1151" s="1">
        <v>40322</v>
      </c>
      <c r="H1151">
        <v>0.54300000000000004</v>
      </c>
      <c r="J1151" s="1">
        <v>40322</v>
      </c>
      <c r="K1151">
        <v>0.72260000000000002</v>
      </c>
      <c r="M1151" s="1">
        <v>40322</v>
      </c>
      <c r="N1151">
        <v>0.99529999999999996</v>
      </c>
      <c r="P1151" s="1">
        <v>40322</v>
      </c>
      <c r="Q1151">
        <v>1.2878000000000001</v>
      </c>
      <c r="S1151" s="1">
        <v>40322</v>
      </c>
      <c r="T1151">
        <v>1.5767</v>
      </c>
      <c r="V1151" s="1">
        <v>40322</v>
      </c>
      <c r="W1151">
        <v>2.0680999999999998</v>
      </c>
      <c r="Y1151" s="1">
        <v>40322</v>
      </c>
      <c r="Z1151">
        <v>2.5669</v>
      </c>
      <c r="AB1151" s="1">
        <v>40322</v>
      </c>
      <c r="AC1151">
        <v>3.0011000000000001</v>
      </c>
      <c r="AE1151" s="1">
        <v>40322</v>
      </c>
      <c r="AF1151">
        <v>3.0743</v>
      </c>
      <c r="AH1151" s="1">
        <v>40322</v>
      </c>
      <c r="AI1151">
        <v>2.8223000000000003</v>
      </c>
    </row>
    <row r="1152" spans="1:35" x14ac:dyDescent="0.25">
      <c r="A1152" s="4">
        <v>40323</v>
      </c>
      <c r="B1152">
        <v>0.39510000000000001</v>
      </c>
      <c r="D1152" s="1">
        <v>40323</v>
      </c>
      <c r="E1152">
        <v>0.4254</v>
      </c>
      <c r="G1152" s="1">
        <v>40323</v>
      </c>
      <c r="H1152">
        <v>0.51</v>
      </c>
      <c r="J1152" s="1">
        <v>40323</v>
      </c>
      <c r="K1152">
        <v>0.67749999999999999</v>
      </c>
      <c r="M1152" s="1">
        <v>40323</v>
      </c>
      <c r="N1152">
        <v>0.93189999999999995</v>
      </c>
      <c r="P1152" s="1">
        <v>40323</v>
      </c>
      <c r="Q1152">
        <v>1.2446999999999999</v>
      </c>
      <c r="S1152" s="1">
        <v>40323</v>
      </c>
      <c r="T1152">
        <v>1.5291999999999999</v>
      </c>
      <c r="V1152" s="1">
        <v>40323</v>
      </c>
      <c r="W1152">
        <v>2.0021</v>
      </c>
      <c r="Y1152" s="1">
        <v>40323</v>
      </c>
      <c r="Z1152">
        <v>2.5022000000000002</v>
      </c>
      <c r="AB1152" s="1">
        <v>40323</v>
      </c>
      <c r="AC1152">
        <v>2.9196999999999997</v>
      </c>
      <c r="AE1152" s="1">
        <v>40323</v>
      </c>
      <c r="AF1152">
        <v>2.9792000000000001</v>
      </c>
      <c r="AH1152" s="1">
        <v>40323</v>
      </c>
      <c r="AI1152">
        <v>2.7324000000000002</v>
      </c>
    </row>
    <row r="1153" spans="1:35" x14ac:dyDescent="0.25">
      <c r="A1153" s="4">
        <v>40324</v>
      </c>
      <c r="B1153">
        <v>0.3886</v>
      </c>
      <c r="D1153" s="1">
        <v>40324</v>
      </c>
      <c r="E1153">
        <v>0.4325</v>
      </c>
      <c r="G1153" s="1">
        <v>40324</v>
      </c>
      <c r="H1153">
        <v>0.52400000000000002</v>
      </c>
      <c r="J1153" s="1">
        <v>40324</v>
      </c>
      <c r="K1153">
        <v>0.7046</v>
      </c>
      <c r="M1153" s="1">
        <v>40324</v>
      </c>
      <c r="N1153">
        <v>0.95899999999999996</v>
      </c>
      <c r="P1153" s="1">
        <v>40324</v>
      </c>
      <c r="Q1153">
        <v>1.2452000000000001</v>
      </c>
      <c r="S1153" s="1">
        <v>40324</v>
      </c>
      <c r="T1153">
        <v>1.536</v>
      </c>
      <c r="V1153" s="1">
        <v>40324</v>
      </c>
      <c r="W1153">
        <v>2.0356999999999998</v>
      </c>
      <c r="Y1153" s="1">
        <v>40324</v>
      </c>
      <c r="Z1153">
        <v>2.5350000000000001</v>
      </c>
      <c r="AB1153" s="1">
        <v>40324</v>
      </c>
      <c r="AC1153">
        <v>2.9553000000000003</v>
      </c>
      <c r="AE1153" s="1">
        <v>40324</v>
      </c>
      <c r="AF1153">
        <v>3.0196999999999998</v>
      </c>
      <c r="AH1153" s="1">
        <v>40324</v>
      </c>
      <c r="AI1153">
        <v>2.7671999999999999</v>
      </c>
    </row>
    <row r="1154" spans="1:35" x14ac:dyDescent="0.25">
      <c r="A1154" s="4">
        <v>40325</v>
      </c>
      <c r="B1154">
        <v>0.3906</v>
      </c>
      <c r="D1154" s="1">
        <v>40325</v>
      </c>
      <c r="E1154">
        <v>0.4224</v>
      </c>
      <c r="G1154" s="1">
        <v>40325</v>
      </c>
      <c r="H1154">
        <v>0.53</v>
      </c>
      <c r="J1154" s="1">
        <v>40325</v>
      </c>
      <c r="K1154">
        <v>0.74580000000000002</v>
      </c>
      <c r="M1154" s="1">
        <v>40325</v>
      </c>
      <c r="N1154">
        <v>1.0124</v>
      </c>
      <c r="P1154" s="1">
        <v>40325</v>
      </c>
      <c r="Q1154">
        <v>1.3142</v>
      </c>
      <c r="S1154" s="1">
        <v>40325</v>
      </c>
      <c r="T1154">
        <v>1.6011</v>
      </c>
      <c r="V1154" s="1">
        <v>40325</v>
      </c>
      <c r="W1154">
        <v>2.0821000000000001</v>
      </c>
      <c r="Y1154" s="1">
        <v>40325</v>
      </c>
      <c r="Z1154">
        <v>2.5775000000000001</v>
      </c>
      <c r="AB1154" s="1">
        <v>40325</v>
      </c>
      <c r="AC1154">
        <v>3.0070999999999999</v>
      </c>
      <c r="AE1154" s="1">
        <v>40325</v>
      </c>
      <c r="AF1154">
        <v>3.0872000000000002</v>
      </c>
      <c r="AH1154" s="1">
        <v>40325</v>
      </c>
      <c r="AI1154">
        <v>2.8487</v>
      </c>
    </row>
    <row r="1155" spans="1:35" x14ac:dyDescent="0.25">
      <c r="A1155" s="4">
        <v>40326</v>
      </c>
      <c r="B1155">
        <v>0.3906</v>
      </c>
      <c r="D1155" s="1">
        <v>40326</v>
      </c>
      <c r="E1155">
        <v>0.4395</v>
      </c>
      <c r="G1155" s="1">
        <v>40326</v>
      </c>
      <c r="H1155">
        <v>0.54300000000000004</v>
      </c>
      <c r="J1155" s="1">
        <v>40326</v>
      </c>
      <c r="K1155">
        <v>0.73719999999999997</v>
      </c>
      <c r="M1155" s="1">
        <v>40326</v>
      </c>
      <c r="N1155">
        <v>1.0083</v>
      </c>
      <c r="P1155" s="1">
        <v>40326</v>
      </c>
      <c r="Q1155">
        <v>1.2988999999999999</v>
      </c>
      <c r="S1155" s="1">
        <v>40326</v>
      </c>
      <c r="T1155">
        <v>1.5836999999999999</v>
      </c>
      <c r="V1155" s="1">
        <v>40326</v>
      </c>
      <c r="W1155">
        <v>2.0516000000000001</v>
      </c>
      <c r="Y1155" s="1">
        <v>40326</v>
      </c>
      <c r="Z1155">
        <v>2.5320999999999998</v>
      </c>
      <c r="AB1155" s="1">
        <v>40326</v>
      </c>
      <c r="AC1155">
        <v>2.9678</v>
      </c>
      <c r="AE1155" s="1">
        <v>40326</v>
      </c>
      <c r="AF1155">
        <v>3.0535000000000001</v>
      </c>
      <c r="AH1155" s="1">
        <v>40326</v>
      </c>
      <c r="AI1155">
        <v>2.8155999999999999</v>
      </c>
    </row>
    <row r="1156" spans="1:35" x14ac:dyDescent="0.25">
      <c r="A1156" s="4">
        <v>40329</v>
      </c>
      <c r="B1156">
        <v>0.39760000000000001</v>
      </c>
      <c r="D1156" s="1">
        <v>40329</v>
      </c>
      <c r="E1156">
        <v>0.42749999999999999</v>
      </c>
      <c r="G1156" s="1">
        <v>40329</v>
      </c>
      <c r="H1156">
        <v>0.53449999999999998</v>
      </c>
      <c r="J1156" s="1">
        <v>40329</v>
      </c>
      <c r="K1156">
        <v>0.74719999999999998</v>
      </c>
      <c r="M1156" s="1">
        <v>40329</v>
      </c>
      <c r="N1156">
        <v>1.0144</v>
      </c>
      <c r="P1156" s="1">
        <v>40329</v>
      </c>
      <c r="Q1156">
        <v>1.3142</v>
      </c>
      <c r="S1156" s="1">
        <v>40329</v>
      </c>
      <c r="T1156">
        <v>1.599</v>
      </c>
      <c r="V1156" s="1">
        <v>40329</v>
      </c>
      <c r="W1156">
        <v>2.0659000000000001</v>
      </c>
      <c r="Y1156" s="1">
        <v>40329</v>
      </c>
      <c r="Z1156">
        <v>2.5421</v>
      </c>
      <c r="AB1156" s="1">
        <v>40329</v>
      </c>
      <c r="AC1156">
        <v>2.9792999999999998</v>
      </c>
      <c r="AE1156" s="1">
        <v>40329</v>
      </c>
      <c r="AF1156">
        <v>3.0703</v>
      </c>
      <c r="AH1156" s="1">
        <v>40329</v>
      </c>
      <c r="AI1156">
        <v>2.8260000000000001</v>
      </c>
    </row>
    <row r="1157" spans="1:35" x14ac:dyDescent="0.25">
      <c r="A1157" s="4">
        <v>40330</v>
      </c>
      <c r="B1157">
        <v>0.39360000000000001</v>
      </c>
      <c r="D1157" s="1">
        <v>40330</v>
      </c>
      <c r="E1157">
        <v>0.4274</v>
      </c>
      <c r="G1157" s="1">
        <v>40330</v>
      </c>
      <c r="H1157">
        <v>0.54</v>
      </c>
      <c r="J1157" s="1">
        <v>40330</v>
      </c>
      <c r="K1157">
        <v>0.77080000000000004</v>
      </c>
      <c r="M1157" s="1">
        <v>40330</v>
      </c>
      <c r="N1157">
        <v>1.0548</v>
      </c>
      <c r="P1157" s="1">
        <v>40330</v>
      </c>
      <c r="Q1157">
        <v>1.3412999999999999</v>
      </c>
      <c r="S1157" s="1">
        <v>40330</v>
      </c>
      <c r="T1157">
        <v>1.6137000000000001</v>
      </c>
      <c r="V1157" s="1">
        <v>40330</v>
      </c>
      <c r="W1157">
        <v>2.0766</v>
      </c>
      <c r="Y1157" s="1">
        <v>40330</v>
      </c>
      <c r="Z1157">
        <v>2.5518000000000001</v>
      </c>
      <c r="AB1157" s="1">
        <v>40330</v>
      </c>
      <c r="AC1157">
        <v>2.9881000000000002</v>
      </c>
      <c r="AE1157" s="1">
        <v>40330</v>
      </c>
      <c r="AF1157">
        <v>3.0779000000000001</v>
      </c>
      <c r="AH1157" s="1">
        <v>40330</v>
      </c>
      <c r="AI1157">
        <v>2.8292999999999999</v>
      </c>
    </row>
    <row r="1158" spans="1:35" x14ac:dyDescent="0.25">
      <c r="A1158" s="4">
        <v>40331</v>
      </c>
      <c r="B1158">
        <v>0.39860000000000001</v>
      </c>
      <c r="D1158" s="1">
        <v>40331</v>
      </c>
      <c r="E1158">
        <v>0.4395</v>
      </c>
      <c r="G1158" s="1">
        <v>40331</v>
      </c>
      <c r="H1158">
        <v>0.54200000000000004</v>
      </c>
      <c r="J1158" s="1">
        <v>40331</v>
      </c>
      <c r="K1158">
        <v>0.75780000000000003</v>
      </c>
      <c r="M1158" s="1">
        <v>40331</v>
      </c>
      <c r="N1158">
        <v>1.0437000000000001</v>
      </c>
      <c r="P1158" s="1">
        <v>40331</v>
      </c>
      <c r="Q1158">
        <v>1.3282</v>
      </c>
      <c r="S1158" s="1">
        <v>40331</v>
      </c>
      <c r="T1158">
        <v>1.5973999999999999</v>
      </c>
      <c r="V1158" s="1">
        <v>40331</v>
      </c>
      <c r="W1158">
        <v>2.0590999999999999</v>
      </c>
      <c r="Y1158" s="1">
        <v>40331</v>
      </c>
      <c r="Z1158">
        <v>2.5409000000000002</v>
      </c>
      <c r="AB1158" s="1">
        <v>40331</v>
      </c>
      <c r="AC1158">
        <v>2.972</v>
      </c>
      <c r="AE1158" s="1">
        <v>40331</v>
      </c>
      <c r="AF1158">
        <v>3.0566</v>
      </c>
      <c r="AH1158" s="1">
        <v>40331</v>
      </c>
      <c r="AI1158">
        <v>2.8138999999999998</v>
      </c>
    </row>
    <row r="1159" spans="1:35" x14ac:dyDescent="0.25">
      <c r="A1159" s="4">
        <v>40332</v>
      </c>
      <c r="B1159">
        <v>0.39960000000000001</v>
      </c>
      <c r="D1159" s="1">
        <v>40332</v>
      </c>
      <c r="E1159">
        <v>0.4385</v>
      </c>
      <c r="G1159" s="1">
        <v>40332</v>
      </c>
      <c r="H1159">
        <v>0.52900000000000003</v>
      </c>
      <c r="J1159" s="1">
        <v>40332</v>
      </c>
      <c r="K1159">
        <v>0.76080000000000003</v>
      </c>
      <c r="M1159" s="1">
        <v>40332</v>
      </c>
      <c r="N1159">
        <v>1.0498000000000001</v>
      </c>
      <c r="P1159" s="1">
        <v>40332</v>
      </c>
      <c r="Q1159">
        <v>1.3507</v>
      </c>
      <c r="S1159" s="1">
        <v>40332</v>
      </c>
      <c r="T1159">
        <v>1.6274</v>
      </c>
      <c r="V1159" s="1">
        <v>40332</v>
      </c>
      <c r="W1159">
        <v>2.0924999999999998</v>
      </c>
      <c r="Y1159" s="1">
        <v>40332</v>
      </c>
      <c r="Z1159">
        <v>2.5723000000000003</v>
      </c>
      <c r="AB1159" s="1">
        <v>40332</v>
      </c>
      <c r="AC1159">
        <v>3.0148000000000001</v>
      </c>
      <c r="AE1159" s="1">
        <v>40332</v>
      </c>
      <c r="AF1159">
        <v>3.1095000000000002</v>
      </c>
      <c r="AH1159" s="1">
        <v>40332</v>
      </c>
      <c r="AI1159">
        <v>2.8769</v>
      </c>
    </row>
    <row r="1160" spans="1:35" x14ac:dyDescent="0.25">
      <c r="A1160" s="4">
        <v>40333</v>
      </c>
      <c r="B1160">
        <v>0.40160000000000001</v>
      </c>
      <c r="D1160" s="1">
        <v>40333</v>
      </c>
      <c r="E1160">
        <v>0.4405</v>
      </c>
      <c r="G1160" s="1">
        <v>40333</v>
      </c>
      <c r="H1160">
        <v>0.51200000000000001</v>
      </c>
      <c r="J1160" s="1">
        <v>40333</v>
      </c>
      <c r="K1160">
        <v>0.7026</v>
      </c>
      <c r="M1160" s="1">
        <v>40333</v>
      </c>
      <c r="N1160">
        <v>1.0065999999999999</v>
      </c>
      <c r="P1160" s="1">
        <v>40333</v>
      </c>
      <c r="Q1160">
        <v>1.2972000000000001</v>
      </c>
      <c r="S1160" s="1">
        <v>40333</v>
      </c>
      <c r="T1160">
        <v>1.5777999999999999</v>
      </c>
      <c r="V1160" s="1">
        <v>40333</v>
      </c>
      <c r="W1160">
        <v>2.0522</v>
      </c>
      <c r="Y1160" s="1">
        <v>40333</v>
      </c>
      <c r="Z1160">
        <v>2.5451000000000001</v>
      </c>
      <c r="AB1160" s="1">
        <v>40333</v>
      </c>
      <c r="AC1160">
        <v>2.9893000000000001</v>
      </c>
      <c r="AE1160" s="1">
        <v>40333</v>
      </c>
      <c r="AF1160">
        <v>3.0783999999999998</v>
      </c>
      <c r="AH1160" s="1">
        <v>40333</v>
      </c>
      <c r="AI1160">
        <v>2.8369999999999997</v>
      </c>
    </row>
    <row r="1161" spans="1:35" x14ac:dyDescent="0.25">
      <c r="A1161" s="4">
        <v>40336</v>
      </c>
      <c r="B1161">
        <v>0.40160000000000001</v>
      </c>
      <c r="D1161" s="1">
        <v>40336</v>
      </c>
      <c r="E1161">
        <v>0.4325</v>
      </c>
      <c r="G1161" s="1">
        <v>40336</v>
      </c>
      <c r="H1161">
        <v>0.49299999999999999</v>
      </c>
      <c r="J1161" s="1">
        <v>40336</v>
      </c>
      <c r="K1161">
        <v>0.68359999999999999</v>
      </c>
      <c r="M1161" s="1">
        <v>40336</v>
      </c>
      <c r="N1161">
        <v>0.99470000000000003</v>
      </c>
      <c r="P1161" s="1">
        <v>40336</v>
      </c>
      <c r="Q1161">
        <v>1.2903</v>
      </c>
      <c r="S1161" s="1">
        <v>40336</v>
      </c>
      <c r="T1161">
        <v>1.5739999999999998</v>
      </c>
      <c r="V1161" s="1">
        <v>40336</v>
      </c>
      <c r="W1161">
        <v>2.0438999999999998</v>
      </c>
      <c r="Y1161" s="1">
        <v>40336</v>
      </c>
      <c r="Z1161">
        <v>2.5369000000000002</v>
      </c>
      <c r="AB1161" s="1">
        <v>40336</v>
      </c>
      <c r="AC1161">
        <v>2.9906999999999999</v>
      </c>
      <c r="AE1161" s="1">
        <v>40336</v>
      </c>
      <c r="AF1161">
        <v>3.093</v>
      </c>
      <c r="AH1161" s="1">
        <v>40336</v>
      </c>
      <c r="AI1161">
        <v>2.8631000000000002</v>
      </c>
    </row>
    <row r="1162" spans="1:35" x14ac:dyDescent="0.25">
      <c r="A1162" s="4">
        <v>40337</v>
      </c>
      <c r="B1162">
        <v>0.40360000000000001</v>
      </c>
      <c r="D1162" s="1">
        <v>40337</v>
      </c>
      <c r="E1162">
        <v>0.4264</v>
      </c>
      <c r="G1162" s="1">
        <v>40337</v>
      </c>
      <c r="H1162">
        <v>0.47599999999999998</v>
      </c>
      <c r="J1162" s="1">
        <v>40337</v>
      </c>
      <c r="K1162">
        <v>0.67059999999999997</v>
      </c>
      <c r="M1162" s="1">
        <v>40337</v>
      </c>
      <c r="N1162">
        <v>0.97050000000000003</v>
      </c>
      <c r="P1162" s="1">
        <v>40337</v>
      </c>
      <c r="Q1162">
        <v>1.2464999999999999</v>
      </c>
      <c r="S1162" s="1">
        <v>40337</v>
      </c>
      <c r="T1162">
        <v>1.5352000000000001</v>
      </c>
      <c r="V1162" s="1">
        <v>40337</v>
      </c>
      <c r="W1162">
        <v>2.0059</v>
      </c>
      <c r="Y1162" s="1">
        <v>40337</v>
      </c>
      <c r="Z1162">
        <v>2.4904000000000002</v>
      </c>
      <c r="AB1162" s="1">
        <v>40337</v>
      </c>
      <c r="AC1162">
        <v>2.9449999999999998</v>
      </c>
      <c r="AE1162" s="1">
        <v>40337</v>
      </c>
      <c r="AF1162">
        <v>3.0501</v>
      </c>
      <c r="AH1162" s="1">
        <v>40337</v>
      </c>
      <c r="AI1162">
        <v>2.8134999999999999</v>
      </c>
    </row>
    <row r="1163" spans="1:35" x14ac:dyDescent="0.25">
      <c r="A1163" s="4">
        <v>40338</v>
      </c>
      <c r="B1163">
        <v>0.40560000000000002</v>
      </c>
      <c r="D1163" s="1">
        <v>40338</v>
      </c>
      <c r="E1163">
        <v>0.4365</v>
      </c>
      <c r="G1163" s="1">
        <v>40338</v>
      </c>
      <c r="H1163">
        <v>0.49199999999999999</v>
      </c>
      <c r="J1163" s="1">
        <v>40338</v>
      </c>
      <c r="K1163">
        <v>0.67759999999999998</v>
      </c>
      <c r="M1163" s="1">
        <v>40338</v>
      </c>
      <c r="N1163">
        <v>0.95620000000000005</v>
      </c>
      <c r="P1163" s="1">
        <v>40338</v>
      </c>
      <c r="Q1163">
        <v>1.264</v>
      </c>
      <c r="S1163" s="1">
        <v>40338</v>
      </c>
      <c r="T1163">
        <v>1.5481</v>
      </c>
      <c r="V1163" s="1">
        <v>40338</v>
      </c>
      <c r="W1163">
        <v>2.0150999999999999</v>
      </c>
      <c r="Y1163" s="1">
        <v>40338</v>
      </c>
      <c r="Z1163">
        <v>2.4962</v>
      </c>
      <c r="AB1163" s="1">
        <v>40338</v>
      </c>
      <c r="AC1163">
        <v>2.9491000000000001</v>
      </c>
      <c r="AE1163" s="1">
        <v>40338</v>
      </c>
      <c r="AF1163">
        <v>3.0476999999999999</v>
      </c>
      <c r="AH1163" s="1">
        <v>40338</v>
      </c>
      <c r="AI1163">
        <v>2.8212000000000002</v>
      </c>
    </row>
    <row r="1164" spans="1:35" x14ac:dyDescent="0.25">
      <c r="A1164" s="4">
        <v>40339</v>
      </c>
      <c r="B1164">
        <v>0.40610000000000002</v>
      </c>
      <c r="D1164" s="1">
        <v>40339</v>
      </c>
      <c r="E1164">
        <v>0.42949999999999999</v>
      </c>
      <c r="G1164" s="1">
        <v>40339</v>
      </c>
      <c r="H1164">
        <v>0.495</v>
      </c>
      <c r="J1164" s="1">
        <v>40339</v>
      </c>
      <c r="K1164">
        <v>0.70569999999999999</v>
      </c>
      <c r="M1164" s="1">
        <v>40339</v>
      </c>
      <c r="N1164">
        <v>0.9839</v>
      </c>
      <c r="P1164" s="1">
        <v>40339</v>
      </c>
      <c r="Q1164">
        <v>1.2850999999999999</v>
      </c>
      <c r="S1164" s="1">
        <v>40339</v>
      </c>
      <c r="T1164">
        <v>1.5729</v>
      </c>
      <c r="V1164" s="1">
        <v>40339</v>
      </c>
      <c r="W1164">
        <v>2.0547</v>
      </c>
      <c r="Y1164" s="1">
        <v>40339</v>
      </c>
      <c r="Z1164">
        <v>2.5442999999999998</v>
      </c>
      <c r="AB1164" s="1">
        <v>40339</v>
      </c>
      <c r="AC1164">
        <v>2.9933000000000001</v>
      </c>
      <c r="AE1164" s="1">
        <v>40339</v>
      </c>
      <c r="AF1164">
        <v>3.0968</v>
      </c>
      <c r="AH1164" s="1">
        <v>40339</v>
      </c>
      <c r="AI1164">
        <v>2.8679999999999999</v>
      </c>
    </row>
    <row r="1165" spans="1:35" x14ac:dyDescent="0.25">
      <c r="A1165" s="4">
        <v>40340</v>
      </c>
      <c r="B1165">
        <v>0.41060000000000002</v>
      </c>
      <c r="D1165" s="1">
        <v>40340</v>
      </c>
      <c r="E1165">
        <v>0.4335</v>
      </c>
      <c r="G1165" s="1">
        <v>40340</v>
      </c>
      <c r="H1165">
        <v>0.49299999999999999</v>
      </c>
      <c r="J1165" s="1">
        <v>40340</v>
      </c>
      <c r="K1165">
        <v>0.67559999999999998</v>
      </c>
      <c r="M1165" s="1">
        <v>40340</v>
      </c>
      <c r="N1165">
        <v>0.96530000000000005</v>
      </c>
      <c r="P1165" s="1">
        <v>40340</v>
      </c>
      <c r="Q1165">
        <v>1.2311000000000001</v>
      </c>
      <c r="S1165" s="1">
        <v>40340</v>
      </c>
      <c r="T1165">
        <v>1.5165999999999999</v>
      </c>
      <c r="V1165" s="1">
        <v>40340</v>
      </c>
      <c r="W1165">
        <v>2.0085000000000002</v>
      </c>
      <c r="Y1165" s="1">
        <v>40340</v>
      </c>
      <c r="Z1165">
        <v>2.4929000000000001</v>
      </c>
      <c r="AB1165" s="1">
        <v>40340</v>
      </c>
      <c r="AC1165">
        <v>2.9474999999999998</v>
      </c>
      <c r="AE1165" s="1">
        <v>40340</v>
      </c>
      <c r="AF1165">
        <v>3.0592000000000001</v>
      </c>
      <c r="AH1165" s="1">
        <v>40340</v>
      </c>
      <c r="AI1165">
        <v>2.8365999999999998</v>
      </c>
    </row>
    <row r="1166" spans="1:35" x14ac:dyDescent="0.25">
      <c r="A1166" s="4">
        <v>40343</v>
      </c>
      <c r="B1166">
        <v>0.40189999999999998</v>
      </c>
      <c r="D1166" s="1">
        <v>40343</v>
      </c>
      <c r="E1166">
        <v>0.4425</v>
      </c>
      <c r="G1166" s="1">
        <v>40343</v>
      </c>
      <c r="H1166">
        <v>0.51800000000000002</v>
      </c>
      <c r="J1166" s="1">
        <v>40343</v>
      </c>
      <c r="K1166">
        <v>0.7046</v>
      </c>
      <c r="M1166" s="1">
        <v>40343</v>
      </c>
      <c r="N1166">
        <v>0.97619999999999996</v>
      </c>
      <c r="P1166" s="1">
        <v>40343</v>
      </c>
      <c r="Q1166">
        <v>1.2677</v>
      </c>
      <c r="S1166" s="1">
        <v>40343</v>
      </c>
      <c r="T1166">
        <v>1.5481</v>
      </c>
      <c r="V1166" s="1">
        <v>40343</v>
      </c>
      <c r="W1166">
        <v>2.0274000000000001</v>
      </c>
      <c r="Y1166" s="1">
        <v>40343</v>
      </c>
      <c r="Z1166">
        <v>2.5167000000000002</v>
      </c>
      <c r="AB1166" s="1">
        <v>40343</v>
      </c>
      <c r="AC1166">
        <v>2.9716</v>
      </c>
      <c r="AE1166" s="1">
        <v>40343</v>
      </c>
      <c r="AF1166">
        <v>3.0807000000000002</v>
      </c>
      <c r="AH1166" s="1">
        <v>40343</v>
      </c>
      <c r="AI1166">
        <v>2.8561999999999999</v>
      </c>
    </row>
    <row r="1167" spans="1:35" x14ac:dyDescent="0.25">
      <c r="A1167" s="4">
        <v>40344</v>
      </c>
      <c r="B1167">
        <v>0.41460000000000002</v>
      </c>
      <c r="D1167" s="1">
        <v>40344</v>
      </c>
      <c r="E1167">
        <v>0.44500000000000001</v>
      </c>
      <c r="G1167" s="1">
        <v>40344</v>
      </c>
      <c r="H1167">
        <v>0.52949999999999997</v>
      </c>
      <c r="J1167" s="1">
        <v>40344</v>
      </c>
      <c r="K1167">
        <v>0.72470000000000001</v>
      </c>
      <c r="M1167" s="1">
        <v>40344</v>
      </c>
      <c r="N1167">
        <v>0.99329999999999996</v>
      </c>
      <c r="P1167" s="1">
        <v>40344</v>
      </c>
      <c r="Q1167">
        <v>1.2806999999999999</v>
      </c>
      <c r="S1167" s="1">
        <v>40344</v>
      </c>
      <c r="T1167">
        <v>1.5664</v>
      </c>
      <c r="V1167" s="1">
        <v>40344</v>
      </c>
      <c r="W1167">
        <v>2.0695000000000001</v>
      </c>
      <c r="Y1167" s="1">
        <v>40344</v>
      </c>
      <c r="Z1167">
        <v>2.5592999999999999</v>
      </c>
      <c r="AB1167" s="1">
        <v>40344</v>
      </c>
      <c r="AC1167">
        <v>3.0059999999999998</v>
      </c>
      <c r="AE1167" s="1">
        <v>40344</v>
      </c>
      <c r="AF1167">
        <v>3.1191</v>
      </c>
      <c r="AH1167" s="1">
        <v>40344</v>
      </c>
      <c r="AI1167">
        <v>2.8904000000000001</v>
      </c>
    </row>
    <row r="1168" spans="1:35" x14ac:dyDescent="0.25">
      <c r="A1168" s="4">
        <v>40345</v>
      </c>
      <c r="B1168">
        <v>0.41460000000000002</v>
      </c>
      <c r="D1168" s="1">
        <v>40345</v>
      </c>
      <c r="E1168">
        <v>0.45450000000000002</v>
      </c>
      <c r="G1168" s="1">
        <v>40345</v>
      </c>
      <c r="H1168">
        <v>0.52800000000000002</v>
      </c>
      <c r="J1168" s="1">
        <v>40345</v>
      </c>
      <c r="K1168">
        <v>0.70960000000000001</v>
      </c>
      <c r="M1168" s="1">
        <v>40345</v>
      </c>
      <c r="N1168">
        <v>0.97919999999999996</v>
      </c>
      <c r="P1168" s="1">
        <v>40345</v>
      </c>
      <c r="Q1168">
        <v>1.2645</v>
      </c>
      <c r="S1168" s="1">
        <v>40345</v>
      </c>
      <c r="T1168">
        <v>1.5495999999999999</v>
      </c>
      <c r="V1168" s="1">
        <v>40345</v>
      </c>
      <c r="W1168">
        <v>2.0649000000000002</v>
      </c>
      <c r="Y1168" s="1">
        <v>40345</v>
      </c>
      <c r="Z1168">
        <v>2.5590999999999999</v>
      </c>
      <c r="AB1168" s="1">
        <v>40345</v>
      </c>
      <c r="AC1168">
        <v>3.0167000000000002</v>
      </c>
      <c r="AE1168" s="1">
        <v>40345</v>
      </c>
      <c r="AF1168">
        <v>3.1387999999999998</v>
      </c>
      <c r="AH1168" s="1">
        <v>40345</v>
      </c>
      <c r="AI1168">
        <v>2.9233000000000002</v>
      </c>
    </row>
    <row r="1169" spans="1:35" x14ac:dyDescent="0.25">
      <c r="A1169" s="4">
        <v>40346</v>
      </c>
      <c r="B1169">
        <v>0.41560000000000002</v>
      </c>
      <c r="D1169" s="1">
        <v>40346</v>
      </c>
      <c r="E1169">
        <v>0.45200000000000001</v>
      </c>
      <c r="G1169" s="1">
        <v>40346</v>
      </c>
      <c r="H1169">
        <v>0.53200000000000003</v>
      </c>
      <c r="J1169" s="1">
        <v>40346</v>
      </c>
      <c r="K1169">
        <v>0.71760000000000002</v>
      </c>
      <c r="M1169" s="1">
        <v>40346</v>
      </c>
      <c r="N1169">
        <v>0.98309999999999997</v>
      </c>
      <c r="P1169" s="1">
        <v>40346</v>
      </c>
      <c r="Q1169">
        <v>1.2730999999999999</v>
      </c>
      <c r="S1169" s="1">
        <v>40346</v>
      </c>
      <c r="T1169">
        <v>1.5604</v>
      </c>
      <c r="V1169" s="1">
        <v>40346</v>
      </c>
      <c r="W1169">
        <v>2.0623999999999998</v>
      </c>
      <c r="Y1169" s="1">
        <v>40346</v>
      </c>
      <c r="Z1169">
        <v>2.5461999999999998</v>
      </c>
      <c r="AB1169" s="1">
        <v>40346</v>
      </c>
      <c r="AC1169">
        <v>3.0026000000000002</v>
      </c>
      <c r="AE1169" s="1">
        <v>40346</v>
      </c>
      <c r="AF1169">
        <v>3.1288999999999998</v>
      </c>
      <c r="AH1169" s="1">
        <v>40346</v>
      </c>
      <c r="AI1169">
        <v>2.9194</v>
      </c>
    </row>
    <row r="1170" spans="1:35" x14ac:dyDescent="0.25">
      <c r="A1170" s="4">
        <v>40347</v>
      </c>
      <c r="B1170">
        <v>0.42370000000000002</v>
      </c>
      <c r="D1170" s="1">
        <v>40347</v>
      </c>
      <c r="E1170">
        <v>0.46650000000000003</v>
      </c>
      <c r="G1170" s="1">
        <v>40347</v>
      </c>
      <c r="H1170">
        <v>0.56299999999999994</v>
      </c>
      <c r="J1170" s="1">
        <v>40347</v>
      </c>
      <c r="K1170">
        <v>0.76970000000000005</v>
      </c>
      <c r="M1170" s="1">
        <v>40347</v>
      </c>
      <c r="N1170">
        <v>1.0242</v>
      </c>
      <c r="P1170" s="1">
        <v>40347</v>
      </c>
      <c r="Q1170">
        <v>1.3271999999999999</v>
      </c>
      <c r="S1170" s="1">
        <v>40347</v>
      </c>
      <c r="T1170">
        <v>1.6078999999999999</v>
      </c>
      <c r="V1170" s="1">
        <v>40347</v>
      </c>
      <c r="W1170">
        <v>2.1071</v>
      </c>
      <c r="Y1170" s="1">
        <v>40347</v>
      </c>
      <c r="Z1170">
        <v>2.5926999999999998</v>
      </c>
      <c r="AB1170" s="1">
        <v>40347</v>
      </c>
      <c r="AC1170">
        <v>3.0499000000000001</v>
      </c>
      <c r="AE1170" s="1">
        <v>40347</v>
      </c>
      <c r="AF1170">
        <v>3.1778</v>
      </c>
      <c r="AH1170" s="1">
        <v>40347</v>
      </c>
      <c r="AI1170">
        <v>2.9636</v>
      </c>
    </row>
    <row r="1171" spans="1:35" x14ac:dyDescent="0.25">
      <c r="A1171" s="4">
        <v>40350</v>
      </c>
      <c r="B1171">
        <v>0.45979999999999999</v>
      </c>
      <c r="D1171" s="1">
        <v>40350</v>
      </c>
      <c r="E1171">
        <v>0.50860000000000005</v>
      </c>
      <c r="G1171" s="1">
        <v>40350</v>
      </c>
      <c r="H1171">
        <v>0.61199999999999999</v>
      </c>
      <c r="J1171" s="1">
        <v>40350</v>
      </c>
      <c r="K1171">
        <v>0.81679999999999997</v>
      </c>
      <c r="M1171" s="1">
        <v>40350</v>
      </c>
      <c r="N1171">
        <v>1.0652999999999999</v>
      </c>
      <c r="P1171" s="1">
        <v>40350</v>
      </c>
      <c r="Q1171">
        <v>1.3519999999999999</v>
      </c>
      <c r="S1171" s="1">
        <v>40350</v>
      </c>
      <c r="T1171">
        <v>1.6276000000000002</v>
      </c>
      <c r="V1171" s="1">
        <v>40350</v>
      </c>
      <c r="W1171">
        <v>2.1360000000000001</v>
      </c>
      <c r="Y1171" s="1">
        <v>40350</v>
      </c>
      <c r="Z1171">
        <v>2.6187</v>
      </c>
      <c r="AB1171" s="1">
        <v>40350</v>
      </c>
      <c r="AC1171">
        <v>3.0796000000000001</v>
      </c>
      <c r="AE1171" s="1">
        <v>40350</v>
      </c>
      <c r="AF1171">
        <v>3.2136</v>
      </c>
      <c r="AH1171" s="1">
        <v>40350</v>
      </c>
      <c r="AI1171">
        <v>3.0001000000000002</v>
      </c>
    </row>
    <row r="1172" spans="1:35" x14ac:dyDescent="0.25">
      <c r="A1172" s="4">
        <v>40351</v>
      </c>
      <c r="B1172">
        <v>0.44569999999999999</v>
      </c>
      <c r="D1172" s="1">
        <v>40351</v>
      </c>
      <c r="E1172">
        <v>0.48759999999999998</v>
      </c>
      <c r="G1172" s="1">
        <v>40351</v>
      </c>
      <c r="H1172">
        <v>0.57799999999999996</v>
      </c>
      <c r="J1172" s="1">
        <v>40351</v>
      </c>
      <c r="K1172">
        <v>0.76170000000000004</v>
      </c>
      <c r="M1172" s="1">
        <v>40351</v>
      </c>
      <c r="N1172">
        <v>1.0364</v>
      </c>
      <c r="P1172" s="1">
        <v>40351</v>
      </c>
      <c r="Q1172">
        <v>1.3178000000000001</v>
      </c>
      <c r="S1172" s="1">
        <v>40351</v>
      </c>
      <c r="T1172">
        <v>1.5964</v>
      </c>
      <c r="V1172" s="1">
        <v>40351</v>
      </c>
      <c r="W1172">
        <v>2.0848</v>
      </c>
      <c r="Y1172" s="1">
        <v>40351</v>
      </c>
      <c r="Z1172">
        <v>2.5714000000000001</v>
      </c>
      <c r="AB1172" s="1">
        <v>40351</v>
      </c>
      <c r="AC1172">
        <v>3.0310000000000001</v>
      </c>
      <c r="AE1172" s="1">
        <v>40351</v>
      </c>
      <c r="AF1172">
        <v>3.1602000000000001</v>
      </c>
      <c r="AH1172" s="1">
        <v>40351</v>
      </c>
      <c r="AI1172">
        <v>2.9367999999999999</v>
      </c>
    </row>
    <row r="1173" spans="1:35" x14ac:dyDescent="0.25">
      <c r="A1173" s="4">
        <v>40352</v>
      </c>
      <c r="B1173">
        <v>0.45979999999999999</v>
      </c>
      <c r="D1173" s="1">
        <v>40352</v>
      </c>
      <c r="E1173">
        <v>0.50360000000000005</v>
      </c>
      <c r="G1173" s="1">
        <v>40352</v>
      </c>
      <c r="H1173">
        <v>0.59399999999999997</v>
      </c>
      <c r="J1173" s="1">
        <v>40352</v>
      </c>
      <c r="K1173">
        <v>0.76759999999999995</v>
      </c>
      <c r="M1173" s="1">
        <v>40352</v>
      </c>
      <c r="N1173">
        <v>1.0363</v>
      </c>
      <c r="P1173" s="1">
        <v>40352</v>
      </c>
      <c r="Q1173">
        <v>1.3075000000000001</v>
      </c>
      <c r="S1173" s="1">
        <v>40352</v>
      </c>
      <c r="T1173">
        <v>1.5911999999999999</v>
      </c>
      <c r="V1173" s="1">
        <v>40352</v>
      </c>
      <c r="W1173">
        <v>2.0657000000000001</v>
      </c>
      <c r="Y1173" s="1">
        <v>40352</v>
      </c>
      <c r="Z1173">
        <v>2.5465</v>
      </c>
      <c r="AB1173" s="1">
        <v>40352</v>
      </c>
      <c r="AC1173">
        <v>3.0121000000000002</v>
      </c>
      <c r="AE1173" s="1">
        <v>40352</v>
      </c>
      <c r="AF1173">
        <v>3.1494</v>
      </c>
      <c r="AH1173" s="1">
        <v>40352</v>
      </c>
      <c r="AI1173">
        <v>2.9342000000000001</v>
      </c>
    </row>
    <row r="1174" spans="1:35" x14ac:dyDescent="0.25">
      <c r="A1174" s="4">
        <v>40353</v>
      </c>
      <c r="B1174">
        <v>0.4698</v>
      </c>
      <c r="D1174" s="1">
        <v>40353</v>
      </c>
      <c r="E1174">
        <v>0.50360000000000005</v>
      </c>
      <c r="G1174" s="1">
        <v>40353</v>
      </c>
      <c r="H1174">
        <v>0.58299999999999996</v>
      </c>
      <c r="J1174" s="1">
        <v>40353</v>
      </c>
      <c r="K1174">
        <v>0.74660000000000004</v>
      </c>
      <c r="M1174" s="1">
        <v>40353</v>
      </c>
      <c r="N1174">
        <v>1.0233000000000001</v>
      </c>
      <c r="P1174" s="1">
        <v>40353</v>
      </c>
      <c r="Q1174">
        <v>1.2768999999999999</v>
      </c>
      <c r="S1174" s="1">
        <v>40353</v>
      </c>
      <c r="T1174">
        <v>1.5657999999999999</v>
      </c>
      <c r="V1174" s="1">
        <v>40353</v>
      </c>
      <c r="W1174">
        <v>2.0423</v>
      </c>
      <c r="Y1174" s="1">
        <v>40353</v>
      </c>
      <c r="Z1174">
        <v>2.5261</v>
      </c>
      <c r="AB1174" s="1">
        <v>40353</v>
      </c>
      <c r="AC1174">
        <v>2.9839000000000002</v>
      </c>
      <c r="AE1174" s="1">
        <v>40353</v>
      </c>
      <c r="AF1174">
        <v>3.1198000000000001</v>
      </c>
      <c r="AH1174" s="1">
        <v>40353</v>
      </c>
      <c r="AI1174">
        <v>2.9036999999999997</v>
      </c>
    </row>
    <row r="1175" spans="1:35" x14ac:dyDescent="0.25">
      <c r="A1175" s="4">
        <v>40354</v>
      </c>
      <c r="B1175">
        <v>0.48139999999999999</v>
      </c>
      <c r="D1175" s="1">
        <v>40354</v>
      </c>
      <c r="E1175">
        <v>0.51259999999999994</v>
      </c>
      <c r="G1175" s="1">
        <v>40354</v>
      </c>
      <c r="H1175">
        <v>0.61399999999999999</v>
      </c>
      <c r="J1175" s="1">
        <v>40354</v>
      </c>
      <c r="K1175">
        <v>0.78459999999999996</v>
      </c>
      <c r="M1175" s="1">
        <v>40354</v>
      </c>
      <c r="N1175">
        <v>1.0523</v>
      </c>
      <c r="P1175" s="1">
        <v>40354</v>
      </c>
      <c r="Q1175">
        <v>1.3153000000000001</v>
      </c>
      <c r="S1175" s="1">
        <v>40354</v>
      </c>
      <c r="T1175">
        <v>1.5929</v>
      </c>
      <c r="V1175" s="1">
        <v>40354</v>
      </c>
      <c r="W1175">
        <v>2.0598999999999998</v>
      </c>
      <c r="Y1175" s="1">
        <v>40354</v>
      </c>
      <c r="Z1175">
        <v>2.5428999999999999</v>
      </c>
      <c r="AB1175" s="1">
        <v>40354</v>
      </c>
      <c r="AC1175">
        <v>3.0270999999999999</v>
      </c>
      <c r="AE1175" s="1">
        <v>40354</v>
      </c>
      <c r="AF1175">
        <v>3.1745999999999999</v>
      </c>
      <c r="AH1175" s="1">
        <v>40354</v>
      </c>
      <c r="AI1175">
        <v>2.9701</v>
      </c>
    </row>
    <row r="1176" spans="1:35" x14ac:dyDescent="0.25">
      <c r="A1176" s="4">
        <v>40357</v>
      </c>
      <c r="B1176">
        <v>0.4768</v>
      </c>
      <c r="D1176" s="1">
        <v>40357</v>
      </c>
      <c r="E1176">
        <v>0.51859999999999995</v>
      </c>
      <c r="G1176" s="1">
        <v>40357</v>
      </c>
      <c r="H1176">
        <v>0.61299999999999999</v>
      </c>
      <c r="J1176" s="1">
        <v>40357</v>
      </c>
      <c r="K1176">
        <v>0.77959999999999996</v>
      </c>
      <c r="M1176" s="1">
        <v>40357</v>
      </c>
      <c r="N1176">
        <v>1.0346</v>
      </c>
      <c r="P1176" s="1">
        <v>40357</v>
      </c>
      <c r="Q1176">
        <v>1.3073000000000001</v>
      </c>
      <c r="S1176" s="1">
        <v>40357</v>
      </c>
      <c r="T1176">
        <v>1.5899999999999999</v>
      </c>
      <c r="V1176" s="1">
        <v>40357</v>
      </c>
      <c r="W1176">
        <v>2.0623</v>
      </c>
      <c r="Y1176" s="1">
        <v>40357</v>
      </c>
      <c r="Z1176">
        <v>2.5476999999999999</v>
      </c>
      <c r="AB1176" s="1">
        <v>40357</v>
      </c>
      <c r="AC1176">
        <v>3.0282</v>
      </c>
      <c r="AE1176" s="1">
        <v>40357</v>
      </c>
      <c r="AF1176">
        <v>3.1743999999999999</v>
      </c>
      <c r="AH1176" s="1">
        <v>40357</v>
      </c>
      <c r="AI1176">
        <v>2.9595000000000002</v>
      </c>
    </row>
    <row r="1177" spans="1:35" x14ac:dyDescent="0.25">
      <c r="A1177" s="4">
        <v>40358</v>
      </c>
      <c r="B1177">
        <v>0.45429999999999998</v>
      </c>
      <c r="D1177" s="1">
        <v>40358</v>
      </c>
      <c r="E1177">
        <v>0.49859999999999999</v>
      </c>
      <c r="G1177" s="1">
        <v>40358</v>
      </c>
      <c r="H1177">
        <v>0.58599999999999997</v>
      </c>
      <c r="J1177" s="1">
        <v>40358</v>
      </c>
      <c r="K1177">
        <v>0.75460000000000005</v>
      </c>
      <c r="M1177" s="1">
        <v>40358</v>
      </c>
      <c r="N1177">
        <v>0.9919</v>
      </c>
      <c r="P1177" s="1">
        <v>40358</v>
      </c>
      <c r="Q1177">
        <v>1.2812999999999999</v>
      </c>
      <c r="S1177" s="1">
        <v>40358</v>
      </c>
      <c r="T1177">
        <v>1.5638999999999998</v>
      </c>
      <c r="V1177" s="1">
        <v>40358</v>
      </c>
      <c r="W1177">
        <v>2.0425</v>
      </c>
      <c r="Y1177" s="1">
        <v>40358</v>
      </c>
      <c r="Z1177">
        <v>2.5354999999999999</v>
      </c>
      <c r="AB1177" s="1">
        <v>40358</v>
      </c>
      <c r="AC1177">
        <v>3.0142000000000002</v>
      </c>
      <c r="AE1177" s="1">
        <v>40358</v>
      </c>
      <c r="AF1177">
        <v>3.1562999999999999</v>
      </c>
      <c r="AH1177" s="1">
        <v>40358</v>
      </c>
      <c r="AI1177">
        <v>2.9369000000000001</v>
      </c>
    </row>
    <row r="1178" spans="1:35" x14ac:dyDescent="0.25">
      <c r="A1178" s="4">
        <v>40359</v>
      </c>
      <c r="B1178">
        <v>0.4929</v>
      </c>
      <c r="D1178" s="1">
        <v>40359</v>
      </c>
      <c r="E1178">
        <v>0.54469999999999996</v>
      </c>
      <c r="G1178" s="1">
        <v>40359</v>
      </c>
      <c r="H1178">
        <v>0.63700000000000001</v>
      </c>
      <c r="J1178" s="1">
        <v>40359</v>
      </c>
      <c r="K1178">
        <v>0.81569999999999998</v>
      </c>
      <c r="M1178" s="1">
        <v>40359</v>
      </c>
      <c r="N1178">
        <v>1.0307999999999999</v>
      </c>
      <c r="P1178" s="1">
        <v>40359</v>
      </c>
      <c r="Q1178">
        <v>1.3090999999999999</v>
      </c>
      <c r="S1178" s="1">
        <v>40359</v>
      </c>
      <c r="T1178">
        <v>1.5824</v>
      </c>
      <c r="V1178" s="1">
        <v>40359</v>
      </c>
      <c r="W1178">
        <v>2.0514999999999999</v>
      </c>
      <c r="Y1178" s="1">
        <v>40359</v>
      </c>
      <c r="Z1178">
        <v>2.5333999999999999</v>
      </c>
      <c r="AB1178" s="1">
        <v>40359</v>
      </c>
      <c r="AC1178">
        <v>3.0063</v>
      </c>
      <c r="AE1178" s="1">
        <v>40359</v>
      </c>
      <c r="AF1178">
        <v>3.1461999999999999</v>
      </c>
      <c r="AH1178" s="1">
        <v>40359</v>
      </c>
      <c r="AI1178">
        <v>2.9209000000000001</v>
      </c>
    </row>
    <row r="1179" spans="1:35" x14ac:dyDescent="0.25">
      <c r="A1179" s="4">
        <v>40360</v>
      </c>
      <c r="B1179">
        <v>0.47310000000000002</v>
      </c>
      <c r="D1179" s="1">
        <v>40360</v>
      </c>
      <c r="E1179">
        <v>0.55269999999999997</v>
      </c>
      <c r="G1179" s="1">
        <v>40360</v>
      </c>
      <c r="H1179">
        <v>0.67700000000000005</v>
      </c>
      <c r="J1179" s="1">
        <v>40360</v>
      </c>
      <c r="K1179">
        <v>0.85870000000000002</v>
      </c>
      <c r="M1179" s="1">
        <v>40360</v>
      </c>
      <c r="N1179">
        <v>1.0739000000000001</v>
      </c>
      <c r="P1179" s="1">
        <v>40360</v>
      </c>
      <c r="Q1179">
        <v>1.3164</v>
      </c>
      <c r="S1179" s="1">
        <v>40360</v>
      </c>
      <c r="T1179">
        <v>1.5773000000000001</v>
      </c>
      <c r="V1179" s="1">
        <v>40360</v>
      </c>
      <c r="W1179">
        <v>2.0367999999999999</v>
      </c>
      <c r="Y1179" s="1">
        <v>40360</v>
      </c>
      <c r="Z1179">
        <v>2.5118999999999998</v>
      </c>
      <c r="AB1179" s="1">
        <v>40360</v>
      </c>
      <c r="AC1179">
        <v>2.9923000000000002</v>
      </c>
      <c r="AE1179" s="1">
        <v>40360</v>
      </c>
      <c r="AF1179">
        <v>3.1360999999999999</v>
      </c>
      <c r="AH1179" s="1">
        <v>40360</v>
      </c>
      <c r="AI1179">
        <v>2.9182999999999999</v>
      </c>
    </row>
    <row r="1180" spans="1:35" x14ac:dyDescent="0.25">
      <c r="A1180" s="4">
        <v>40361</v>
      </c>
      <c r="B1180">
        <v>0.46879999999999999</v>
      </c>
      <c r="D1180" s="1">
        <v>40361</v>
      </c>
      <c r="E1180">
        <v>0.53469999999999995</v>
      </c>
      <c r="G1180" s="1">
        <v>40361</v>
      </c>
      <c r="H1180">
        <v>0.66</v>
      </c>
      <c r="J1180" s="1">
        <v>40361</v>
      </c>
      <c r="K1180">
        <v>0.84470000000000001</v>
      </c>
      <c r="M1180" s="1">
        <v>40361</v>
      </c>
      <c r="N1180">
        <v>1.0619000000000001</v>
      </c>
      <c r="P1180" s="1">
        <v>40361</v>
      </c>
      <c r="Q1180">
        <v>1.3157000000000001</v>
      </c>
      <c r="S1180" s="1">
        <v>40361</v>
      </c>
      <c r="T1180">
        <v>1.5754999999999999</v>
      </c>
      <c r="V1180" s="1">
        <v>40361</v>
      </c>
      <c r="W1180">
        <v>2.0318000000000001</v>
      </c>
      <c r="Y1180" s="1">
        <v>40361</v>
      </c>
      <c r="Z1180">
        <v>2.5102000000000002</v>
      </c>
      <c r="AB1180" s="1">
        <v>40361</v>
      </c>
      <c r="AC1180">
        <v>2.9980000000000002</v>
      </c>
      <c r="AE1180" s="1">
        <v>40361</v>
      </c>
      <c r="AF1180">
        <v>3.1457000000000002</v>
      </c>
      <c r="AH1180" s="1">
        <v>40361</v>
      </c>
      <c r="AI1180">
        <v>2.9348999999999998</v>
      </c>
    </row>
    <row r="1181" spans="1:35" x14ac:dyDescent="0.25">
      <c r="A1181" s="4">
        <v>40364</v>
      </c>
      <c r="B1181">
        <v>0.46879999999999999</v>
      </c>
      <c r="D1181" s="1">
        <v>40364</v>
      </c>
      <c r="E1181">
        <v>0.53969999999999996</v>
      </c>
      <c r="G1181" s="1">
        <v>40364</v>
      </c>
      <c r="H1181">
        <v>0.64</v>
      </c>
      <c r="J1181" s="1">
        <v>40364</v>
      </c>
      <c r="K1181">
        <v>0.82420000000000004</v>
      </c>
      <c r="M1181" s="1">
        <v>40364</v>
      </c>
      <c r="N1181">
        <v>1.0407999999999999</v>
      </c>
      <c r="P1181" s="1">
        <v>40364</v>
      </c>
      <c r="Q1181">
        <v>1.2946</v>
      </c>
      <c r="S1181" s="1">
        <v>40364</v>
      </c>
      <c r="T1181">
        <v>1.5543</v>
      </c>
      <c r="V1181" s="1">
        <v>40364</v>
      </c>
      <c r="W1181">
        <v>2.0070000000000001</v>
      </c>
      <c r="Y1181" s="1">
        <v>40364</v>
      </c>
      <c r="Z1181">
        <v>2.4817999999999998</v>
      </c>
      <c r="AB1181" s="1">
        <v>40364</v>
      </c>
      <c r="AC1181">
        <v>2.9641999999999999</v>
      </c>
      <c r="AE1181" s="1">
        <v>40364</v>
      </c>
      <c r="AF1181">
        <v>3.1175000000000002</v>
      </c>
      <c r="AH1181" s="1">
        <v>40364</v>
      </c>
      <c r="AI1181">
        <v>2.9088000000000003</v>
      </c>
    </row>
    <row r="1182" spans="1:35" x14ac:dyDescent="0.25">
      <c r="A1182" s="4">
        <v>40365</v>
      </c>
      <c r="B1182">
        <v>0.50090000000000001</v>
      </c>
      <c r="D1182" s="1">
        <v>40365</v>
      </c>
      <c r="E1182">
        <v>0.56579999999999997</v>
      </c>
      <c r="G1182" s="1">
        <v>40365</v>
      </c>
      <c r="H1182">
        <v>0.66400000000000003</v>
      </c>
      <c r="J1182" s="1">
        <v>40365</v>
      </c>
      <c r="K1182">
        <v>0.8397</v>
      </c>
      <c r="M1182" s="1">
        <v>40365</v>
      </c>
      <c r="N1182">
        <v>1.0579000000000001</v>
      </c>
      <c r="P1182" s="1">
        <v>40365</v>
      </c>
      <c r="Q1182">
        <v>1.3240000000000001</v>
      </c>
      <c r="S1182" s="1">
        <v>40365</v>
      </c>
      <c r="T1182">
        <v>1.5775999999999999</v>
      </c>
      <c r="V1182" s="1">
        <v>40365</v>
      </c>
      <c r="W1182">
        <v>2.0348000000000002</v>
      </c>
      <c r="Y1182" s="1">
        <v>40365</v>
      </c>
      <c r="Z1182">
        <v>2.5133000000000001</v>
      </c>
      <c r="AB1182" s="1">
        <v>40365</v>
      </c>
      <c r="AC1182">
        <v>2.9948999999999999</v>
      </c>
      <c r="AE1182" s="1">
        <v>40365</v>
      </c>
      <c r="AF1182">
        <v>3.1537000000000002</v>
      </c>
      <c r="AH1182" s="1">
        <v>40365</v>
      </c>
      <c r="AI1182">
        <v>2.9489999999999998</v>
      </c>
    </row>
    <row r="1183" spans="1:35" x14ac:dyDescent="0.25">
      <c r="A1183" s="4">
        <v>40366</v>
      </c>
      <c r="B1183">
        <v>0.56569999999999998</v>
      </c>
      <c r="D1183" s="1">
        <v>40366</v>
      </c>
      <c r="E1183">
        <v>0.60089999999999999</v>
      </c>
      <c r="G1183" s="1">
        <v>40366</v>
      </c>
      <c r="H1183">
        <v>0.69899999999999995</v>
      </c>
      <c r="J1183" s="1">
        <v>40366</v>
      </c>
      <c r="K1183">
        <v>0.86970000000000003</v>
      </c>
      <c r="M1183" s="1">
        <v>40366</v>
      </c>
      <c r="N1183">
        <v>1.0788</v>
      </c>
      <c r="P1183" s="1">
        <v>40366</v>
      </c>
      <c r="Q1183">
        <v>1.3491</v>
      </c>
      <c r="S1183" s="1">
        <v>40366</v>
      </c>
      <c r="T1183">
        <v>1.6069</v>
      </c>
      <c r="V1183" s="1">
        <v>40366</v>
      </c>
      <c r="W1183">
        <v>2.0590999999999999</v>
      </c>
      <c r="Y1183" s="1">
        <v>40366</v>
      </c>
      <c r="Z1183">
        <v>2.5333999999999999</v>
      </c>
      <c r="AB1183" s="1">
        <v>40366</v>
      </c>
      <c r="AC1183">
        <v>3.0143</v>
      </c>
      <c r="AE1183" s="1">
        <v>40366</v>
      </c>
      <c r="AF1183">
        <v>3.1705999999999999</v>
      </c>
      <c r="AH1183" s="1">
        <v>40366</v>
      </c>
      <c r="AI1183">
        <v>2.9643000000000002</v>
      </c>
    </row>
    <row r="1184" spans="1:35" x14ac:dyDescent="0.25">
      <c r="A1184" s="4">
        <v>40367</v>
      </c>
      <c r="B1184">
        <v>0.59460000000000002</v>
      </c>
      <c r="D1184" s="1">
        <v>40367</v>
      </c>
      <c r="E1184">
        <v>0.65400000000000003</v>
      </c>
      <c r="G1184" s="1">
        <v>40367</v>
      </c>
      <c r="H1184">
        <v>0.749</v>
      </c>
      <c r="J1184" s="1">
        <v>40367</v>
      </c>
      <c r="K1184">
        <v>0.91869999999999996</v>
      </c>
      <c r="M1184" s="1">
        <v>40367</v>
      </c>
      <c r="N1184">
        <v>1.1309</v>
      </c>
      <c r="P1184" s="1">
        <v>40367</v>
      </c>
      <c r="Q1184">
        <v>1.387</v>
      </c>
      <c r="S1184" s="1">
        <v>40367</v>
      </c>
      <c r="T1184">
        <v>1.6409</v>
      </c>
      <c r="V1184" s="1">
        <v>40367</v>
      </c>
      <c r="W1184">
        <v>2.0838000000000001</v>
      </c>
      <c r="Y1184" s="1">
        <v>40367</v>
      </c>
      <c r="Z1184">
        <v>2.5505</v>
      </c>
      <c r="AB1184" s="1">
        <v>40367</v>
      </c>
      <c r="AC1184">
        <v>3.0270999999999999</v>
      </c>
      <c r="AE1184" s="1">
        <v>40367</v>
      </c>
      <c r="AF1184">
        <v>3.1795</v>
      </c>
      <c r="AH1184" s="1">
        <v>40367</v>
      </c>
      <c r="AI1184">
        <v>2.9755000000000003</v>
      </c>
    </row>
    <row r="1185" spans="1:35" x14ac:dyDescent="0.25">
      <c r="A1185" s="4">
        <v>40368</v>
      </c>
      <c r="B1185">
        <v>0.55920000000000003</v>
      </c>
      <c r="D1185" s="1">
        <v>40368</v>
      </c>
      <c r="E1185">
        <v>0.64</v>
      </c>
      <c r="G1185" s="1">
        <v>40368</v>
      </c>
      <c r="H1185">
        <v>0.74399999999999999</v>
      </c>
      <c r="J1185" s="1">
        <v>40368</v>
      </c>
      <c r="K1185">
        <v>0.92679999999999996</v>
      </c>
      <c r="M1185" s="1">
        <v>40368</v>
      </c>
      <c r="N1185">
        <v>1.1440999999999999</v>
      </c>
      <c r="P1185" s="1">
        <v>40368</v>
      </c>
      <c r="Q1185">
        <v>1.3971</v>
      </c>
      <c r="S1185" s="1">
        <v>40368</v>
      </c>
      <c r="T1185">
        <v>1.6478999999999999</v>
      </c>
      <c r="V1185" s="1">
        <v>40368</v>
      </c>
      <c r="W1185">
        <v>2.0909</v>
      </c>
      <c r="Y1185" s="1">
        <v>40368</v>
      </c>
      <c r="Z1185">
        <v>2.5577000000000001</v>
      </c>
      <c r="AB1185" s="1">
        <v>40368</v>
      </c>
      <c r="AC1185">
        <v>3.0331999999999999</v>
      </c>
      <c r="AE1185" s="1">
        <v>40368</v>
      </c>
      <c r="AF1185">
        <v>3.1858</v>
      </c>
      <c r="AH1185" s="1">
        <v>40368</v>
      </c>
      <c r="AI1185">
        <v>2.9870000000000001</v>
      </c>
    </row>
    <row r="1186" spans="1:35" x14ac:dyDescent="0.25">
      <c r="A1186" s="4">
        <v>40371</v>
      </c>
      <c r="B1186">
        <v>0.52529999999999999</v>
      </c>
      <c r="D1186" s="1">
        <v>40371</v>
      </c>
      <c r="E1186">
        <v>0.59079999999999999</v>
      </c>
      <c r="G1186" s="1">
        <v>40371</v>
      </c>
      <c r="H1186">
        <v>0.68100000000000005</v>
      </c>
      <c r="J1186" s="1">
        <v>40371</v>
      </c>
      <c r="K1186">
        <v>0.85870000000000002</v>
      </c>
      <c r="M1186" s="1">
        <v>40371</v>
      </c>
      <c r="N1186">
        <v>1.0942000000000001</v>
      </c>
      <c r="P1186" s="1">
        <v>40371</v>
      </c>
      <c r="Q1186">
        <v>1.3224</v>
      </c>
      <c r="S1186" s="1">
        <v>40371</v>
      </c>
      <c r="T1186">
        <v>1.5729</v>
      </c>
      <c r="V1186" s="1">
        <v>40371</v>
      </c>
      <c r="W1186">
        <v>2.0139999999999998</v>
      </c>
      <c r="Y1186" s="1">
        <v>40371</v>
      </c>
      <c r="Z1186">
        <v>2.4824000000000002</v>
      </c>
      <c r="AB1186" s="1">
        <v>40371</v>
      </c>
      <c r="AC1186">
        <v>2.9590000000000001</v>
      </c>
      <c r="AE1186" s="1">
        <v>40371</v>
      </c>
      <c r="AF1186">
        <v>3.1113</v>
      </c>
      <c r="AH1186" s="1">
        <v>40371</v>
      </c>
      <c r="AI1186">
        <v>2.9138999999999999</v>
      </c>
    </row>
    <row r="1187" spans="1:35" x14ac:dyDescent="0.25">
      <c r="A1187" s="4">
        <v>40372</v>
      </c>
      <c r="B1187">
        <v>0.5413</v>
      </c>
      <c r="D1187" s="1">
        <v>40372</v>
      </c>
      <c r="E1187">
        <v>0.62190000000000001</v>
      </c>
      <c r="G1187" s="1">
        <v>40372</v>
      </c>
      <c r="H1187">
        <v>0.71689999999999998</v>
      </c>
      <c r="J1187" s="1">
        <v>40372</v>
      </c>
      <c r="K1187">
        <v>0.88970000000000005</v>
      </c>
      <c r="M1187" s="1">
        <v>40372</v>
      </c>
      <c r="N1187">
        <v>1.1019000000000001</v>
      </c>
      <c r="P1187" s="1">
        <v>40372</v>
      </c>
      <c r="Q1187">
        <v>1.3723000000000001</v>
      </c>
      <c r="S1187" s="1">
        <v>40372</v>
      </c>
      <c r="T1187">
        <v>1.6229</v>
      </c>
      <c r="V1187" s="1">
        <v>40372</v>
      </c>
      <c r="W1187">
        <v>2.0676999999999999</v>
      </c>
      <c r="Y1187" s="1">
        <v>40372</v>
      </c>
      <c r="Z1187">
        <v>2.5354000000000001</v>
      </c>
      <c r="AB1187" s="1">
        <v>40372</v>
      </c>
      <c r="AC1187">
        <v>3.0066000000000002</v>
      </c>
      <c r="AE1187" s="1">
        <v>40372</v>
      </c>
      <c r="AF1187">
        <v>3.1551999999999998</v>
      </c>
      <c r="AH1187" s="1">
        <v>40372</v>
      </c>
      <c r="AI1187">
        <v>2.9567000000000001</v>
      </c>
    </row>
    <row r="1188" spans="1:35" x14ac:dyDescent="0.25">
      <c r="A1188" s="4">
        <v>40373</v>
      </c>
      <c r="B1188">
        <v>0.54559999999999997</v>
      </c>
      <c r="D1188" s="1">
        <v>40373</v>
      </c>
      <c r="E1188">
        <v>0.6129</v>
      </c>
      <c r="G1188" s="1">
        <v>40373</v>
      </c>
      <c r="H1188">
        <v>0.70989999999999998</v>
      </c>
      <c r="J1188" s="1">
        <v>40373</v>
      </c>
      <c r="K1188">
        <v>0.88119999999999998</v>
      </c>
      <c r="M1188" s="1">
        <v>40373</v>
      </c>
      <c r="N1188">
        <v>1.1025</v>
      </c>
      <c r="P1188" s="1">
        <v>40373</v>
      </c>
      <c r="Q1188">
        <v>1.397</v>
      </c>
      <c r="S1188" s="1">
        <v>40373</v>
      </c>
      <c r="T1188">
        <v>1.6539999999999999</v>
      </c>
      <c r="V1188" s="1">
        <v>40373</v>
      </c>
      <c r="W1188">
        <v>2.0969000000000002</v>
      </c>
      <c r="Y1188" s="1">
        <v>40373</v>
      </c>
      <c r="Z1188">
        <v>2.5625999999999998</v>
      </c>
      <c r="AB1188" s="1">
        <v>40373</v>
      </c>
      <c r="AC1188">
        <v>3.0343</v>
      </c>
      <c r="AE1188" s="1">
        <v>40373</v>
      </c>
      <c r="AF1188">
        <v>3.1909999999999998</v>
      </c>
      <c r="AH1188" s="1">
        <v>40373</v>
      </c>
      <c r="AI1188">
        <v>2.992</v>
      </c>
    </row>
    <row r="1189" spans="1:35" x14ac:dyDescent="0.25">
      <c r="A1189" s="4">
        <v>40374</v>
      </c>
      <c r="B1189">
        <v>0.59260000000000002</v>
      </c>
      <c r="D1189" s="1">
        <v>40374</v>
      </c>
      <c r="E1189">
        <v>0.64800000000000002</v>
      </c>
      <c r="G1189" s="1">
        <v>40374</v>
      </c>
      <c r="H1189">
        <v>0.73919999999999997</v>
      </c>
      <c r="J1189" s="1">
        <v>40374</v>
      </c>
      <c r="K1189">
        <v>0.91300000000000003</v>
      </c>
      <c r="M1189" s="1">
        <v>40374</v>
      </c>
      <c r="N1189">
        <v>1.1503000000000001</v>
      </c>
      <c r="P1189" s="1">
        <v>40374</v>
      </c>
      <c r="Q1189">
        <v>1.4104999999999999</v>
      </c>
      <c r="S1189" s="1">
        <v>40374</v>
      </c>
      <c r="T1189">
        <v>1.6644999999999999</v>
      </c>
      <c r="V1189" s="1">
        <v>40374</v>
      </c>
      <c r="W1189">
        <v>2.1042999999999998</v>
      </c>
      <c r="Y1189" s="1">
        <v>40374</v>
      </c>
      <c r="Z1189">
        <v>2.569</v>
      </c>
      <c r="AB1189" s="1">
        <v>40374</v>
      </c>
      <c r="AC1189">
        <v>3.0470999999999999</v>
      </c>
      <c r="AE1189" s="1">
        <v>40374</v>
      </c>
      <c r="AF1189">
        <v>3.1983000000000001</v>
      </c>
      <c r="AH1189" s="1">
        <v>40374</v>
      </c>
      <c r="AI1189">
        <v>3.0009999999999999</v>
      </c>
    </row>
    <row r="1190" spans="1:35" x14ac:dyDescent="0.25">
      <c r="A1190" s="4">
        <v>40375</v>
      </c>
      <c r="B1190">
        <v>0.60440000000000005</v>
      </c>
      <c r="D1190" s="1">
        <v>40375</v>
      </c>
      <c r="E1190">
        <v>0.66610000000000003</v>
      </c>
      <c r="G1190" s="1">
        <v>40375</v>
      </c>
      <c r="H1190">
        <v>0.752</v>
      </c>
      <c r="J1190" s="1">
        <v>40375</v>
      </c>
      <c r="K1190">
        <v>0.92269999999999996</v>
      </c>
      <c r="M1190" s="1">
        <v>40375</v>
      </c>
      <c r="N1190">
        <v>1.1552</v>
      </c>
      <c r="P1190" s="1">
        <v>40375</v>
      </c>
      <c r="Q1190">
        <v>1.4020999999999999</v>
      </c>
      <c r="S1190" s="1">
        <v>40375</v>
      </c>
      <c r="T1190">
        <v>1.6497999999999999</v>
      </c>
      <c r="V1190" s="1">
        <v>40375</v>
      </c>
      <c r="W1190">
        <v>2.0777000000000001</v>
      </c>
      <c r="Y1190" s="1">
        <v>40375</v>
      </c>
      <c r="Z1190">
        <v>2.5310000000000001</v>
      </c>
      <c r="AB1190" s="1">
        <v>40375</v>
      </c>
      <c r="AC1190">
        <v>3.0076000000000001</v>
      </c>
      <c r="AE1190" s="1">
        <v>40375</v>
      </c>
      <c r="AF1190">
        <v>3.1591</v>
      </c>
      <c r="AH1190" s="1">
        <v>40375</v>
      </c>
      <c r="AI1190">
        <v>2.9619</v>
      </c>
    </row>
    <row r="1191" spans="1:35" x14ac:dyDescent="0.25">
      <c r="A1191" s="4">
        <v>40378</v>
      </c>
      <c r="B1191">
        <v>0.62770000000000004</v>
      </c>
      <c r="D1191" s="1">
        <v>40378</v>
      </c>
      <c r="E1191">
        <v>0.69269999999999998</v>
      </c>
      <c r="G1191" s="1">
        <v>40378</v>
      </c>
      <c r="H1191">
        <v>0.77800000000000002</v>
      </c>
      <c r="J1191" s="1">
        <v>40378</v>
      </c>
      <c r="K1191">
        <v>0.94869999999999999</v>
      </c>
      <c r="M1191" s="1">
        <v>40378</v>
      </c>
      <c r="N1191">
        <v>1.1762999999999999</v>
      </c>
      <c r="P1191" s="1">
        <v>40378</v>
      </c>
      <c r="Q1191">
        <v>1.4365999999999999</v>
      </c>
      <c r="S1191" s="1">
        <v>40378</v>
      </c>
      <c r="T1191">
        <v>1.6896</v>
      </c>
      <c r="V1191" s="1">
        <v>40378</v>
      </c>
      <c r="W1191">
        <v>2.1208999999999998</v>
      </c>
      <c r="Y1191" s="1">
        <v>40378</v>
      </c>
      <c r="Z1191">
        <v>2.5804999999999998</v>
      </c>
      <c r="AB1191" s="1">
        <v>40378</v>
      </c>
      <c r="AC1191">
        <v>3.0602999999999998</v>
      </c>
      <c r="AE1191" s="1">
        <v>40378</v>
      </c>
      <c r="AF1191">
        <v>3.2145000000000001</v>
      </c>
      <c r="AH1191" s="1">
        <v>40378</v>
      </c>
      <c r="AI1191">
        <v>3.0207000000000002</v>
      </c>
    </row>
    <row r="1192" spans="1:35" x14ac:dyDescent="0.25">
      <c r="A1192" s="4">
        <v>40379</v>
      </c>
      <c r="B1192">
        <v>0.57720000000000005</v>
      </c>
      <c r="D1192" s="1">
        <v>40379</v>
      </c>
      <c r="E1192">
        <v>0.65</v>
      </c>
      <c r="G1192" s="1">
        <v>40379</v>
      </c>
      <c r="H1192">
        <v>0.7409</v>
      </c>
      <c r="J1192" s="1">
        <v>40379</v>
      </c>
      <c r="K1192">
        <v>0.91469999999999996</v>
      </c>
      <c r="M1192" s="1">
        <v>40379</v>
      </c>
      <c r="N1192">
        <v>1.1473</v>
      </c>
      <c r="P1192" s="1">
        <v>40379</v>
      </c>
      <c r="Q1192">
        <v>1.4167000000000001</v>
      </c>
      <c r="S1192" s="1">
        <v>40379</v>
      </c>
      <c r="T1192">
        <v>1.6701000000000001</v>
      </c>
      <c r="V1192" s="1">
        <v>40379</v>
      </c>
      <c r="W1192">
        <v>2.1023999999999998</v>
      </c>
      <c r="Y1192" s="1">
        <v>40379</v>
      </c>
      <c r="Z1192">
        <v>2.5621</v>
      </c>
      <c r="AB1192" s="1">
        <v>40379</v>
      </c>
      <c r="AC1192">
        <v>3.0428000000000002</v>
      </c>
      <c r="AE1192" s="1">
        <v>40379</v>
      </c>
      <c r="AF1192">
        <v>3.2002000000000002</v>
      </c>
      <c r="AH1192" s="1">
        <v>40379</v>
      </c>
      <c r="AI1192">
        <v>3.0074999999999998</v>
      </c>
    </row>
    <row r="1193" spans="1:35" x14ac:dyDescent="0.25">
      <c r="A1193" s="4">
        <v>40380</v>
      </c>
      <c r="B1193">
        <v>0.56920000000000004</v>
      </c>
      <c r="D1193" s="1">
        <v>40380</v>
      </c>
      <c r="E1193">
        <v>0.629</v>
      </c>
      <c r="G1193" s="1">
        <v>40380</v>
      </c>
      <c r="H1193">
        <v>0.69499999999999995</v>
      </c>
      <c r="J1193" s="1">
        <v>40380</v>
      </c>
      <c r="K1193">
        <v>0.85560000000000003</v>
      </c>
      <c r="M1193" s="1">
        <v>40380</v>
      </c>
      <c r="N1193">
        <v>1.1012</v>
      </c>
      <c r="P1193" s="1">
        <v>40380</v>
      </c>
      <c r="Q1193">
        <v>1.3788</v>
      </c>
      <c r="S1193" s="1">
        <v>40380</v>
      </c>
      <c r="T1193">
        <v>1.6409</v>
      </c>
      <c r="V1193" s="1">
        <v>40380</v>
      </c>
      <c r="W1193">
        <v>2.0901000000000001</v>
      </c>
      <c r="Y1193" s="1">
        <v>40380</v>
      </c>
      <c r="Z1193">
        <v>2.5636000000000001</v>
      </c>
      <c r="AB1193" s="1">
        <v>40380</v>
      </c>
      <c r="AC1193">
        <v>3.0474999999999999</v>
      </c>
      <c r="AE1193" s="1">
        <v>40380</v>
      </c>
      <c r="AF1193">
        <v>3.2105999999999999</v>
      </c>
      <c r="AH1193" s="1">
        <v>40380</v>
      </c>
      <c r="AI1193">
        <v>3.0182000000000002</v>
      </c>
    </row>
    <row r="1194" spans="1:35" x14ac:dyDescent="0.25">
      <c r="A1194" s="4">
        <v>40381</v>
      </c>
      <c r="B1194">
        <v>0.5524</v>
      </c>
      <c r="D1194" s="1">
        <v>40381</v>
      </c>
      <c r="E1194">
        <v>0.6179</v>
      </c>
      <c r="G1194" s="1">
        <v>40381</v>
      </c>
      <c r="H1194">
        <v>0.68600000000000005</v>
      </c>
      <c r="J1194" s="1">
        <v>40381</v>
      </c>
      <c r="K1194">
        <v>0.84460000000000002</v>
      </c>
      <c r="M1194" s="1">
        <v>40381</v>
      </c>
      <c r="N1194">
        <v>1.0891</v>
      </c>
      <c r="P1194" s="1">
        <v>40381</v>
      </c>
      <c r="Q1194">
        <v>1.381</v>
      </c>
      <c r="S1194" s="1">
        <v>40381</v>
      </c>
      <c r="T1194">
        <v>1.6515</v>
      </c>
      <c r="V1194" s="1">
        <v>40381</v>
      </c>
      <c r="W1194">
        <v>2.1105999999999998</v>
      </c>
      <c r="Y1194" s="1">
        <v>40381</v>
      </c>
      <c r="Z1194">
        <v>2.5943000000000001</v>
      </c>
      <c r="AB1194" s="1">
        <v>40381</v>
      </c>
      <c r="AC1194">
        <v>3.0783</v>
      </c>
      <c r="AE1194" s="1">
        <v>40381</v>
      </c>
      <c r="AF1194">
        <v>3.2410999999999999</v>
      </c>
      <c r="AH1194" s="1">
        <v>40381</v>
      </c>
      <c r="AI1194">
        <v>3.0415999999999999</v>
      </c>
    </row>
    <row r="1195" spans="1:35" x14ac:dyDescent="0.25">
      <c r="A1195" s="4">
        <v>40382</v>
      </c>
      <c r="B1195">
        <v>0.56869999999999998</v>
      </c>
      <c r="D1195" s="1">
        <v>40382</v>
      </c>
      <c r="E1195">
        <v>0.64200000000000002</v>
      </c>
      <c r="G1195" s="1">
        <v>40382</v>
      </c>
      <c r="H1195">
        <v>0.73199999999999998</v>
      </c>
      <c r="J1195" s="1">
        <v>40382</v>
      </c>
      <c r="K1195">
        <v>0.91269999999999996</v>
      </c>
      <c r="M1195" s="1">
        <v>40382</v>
      </c>
      <c r="N1195">
        <v>1.1777</v>
      </c>
      <c r="P1195" s="1">
        <v>40382</v>
      </c>
      <c r="Q1195">
        <v>1.4400999999999999</v>
      </c>
      <c r="S1195" s="1">
        <v>40382</v>
      </c>
      <c r="T1195">
        <v>1.7036</v>
      </c>
      <c r="V1195" s="1">
        <v>40382</v>
      </c>
      <c r="W1195">
        <v>2.1543999999999999</v>
      </c>
      <c r="Y1195" s="1">
        <v>40382</v>
      </c>
      <c r="Z1195">
        <v>2.6263999999999998</v>
      </c>
      <c r="AB1195" s="1">
        <v>40382</v>
      </c>
      <c r="AC1195">
        <v>3.1052</v>
      </c>
      <c r="AE1195" s="1">
        <v>40382</v>
      </c>
      <c r="AF1195">
        <v>3.2633000000000001</v>
      </c>
      <c r="AH1195" s="1">
        <v>40382</v>
      </c>
      <c r="AI1195">
        <v>3.0596000000000001</v>
      </c>
    </row>
    <row r="1196" spans="1:35" x14ac:dyDescent="0.25">
      <c r="A1196" s="4">
        <v>40385</v>
      </c>
      <c r="B1196">
        <v>0.57220000000000004</v>
      </c>
      <c r="D1196" s="1">
        <v>40385</v>
      </c>
      <c r="E1196">
        <v>0.64100000000000001</v>
      </c>
      <c r="G1196" s="1">
        <v>40385</v>
      </c>
      <c r="H1196">
        <v>0.74199999999999999</v>
      </c>
      <c r="J1196" s="1">
        <v>40385</v>
      </c>
      <c r="K1196">
        <v>0.96399999999999997</v>
      </c>
      <c r="M1196" s="1">
        <v>40385</v>
      </c>
      <c r="N1196">
        <v>1.2017</v>
      </c>
      <c r="P1196" s="1">
        <v>40385</v>
      </c>
      <c r="Q1196">
        <v>1.5053000000000001</v>
      </c>
      <c r="S1196" s="1">
        <v>40385</v>
      </c>
      <c r="T1196">
        <v>1.7658</v>
      </c>
      <c r="V1196" s="1">
        <v>40385</v>
      </c>
      <c r="W1196">
        <v>2.2126999999999999</v>
      </c>
      <c r="Y1196" s="1">
        <v>40385</v>
      </c>
      <c r="Z1196">
        <v>2.681</v>
      </c>
      <c r="AB1196" s="1">
        <v>40385</v>
      </c>
      <c r="AC1196">
        <v>3.1606999999999998</v>
      </c>
      <c r="AE1196" s="1">
        <v>40385</v>
      </c>
      <c r="AF1196">
        <v>3.3246000000000002</v>
      </c>
      <c r="AH1196" s="1">
        <v>40385</v>
      </c>
      <c r="AI1196">
        <v>3.1152000000000002</v>
      </c>
    </row>
    <row r="1197" spans="1:35" x14ac:dyDescent="0.25">
      <c r="A1197" s="4">
        <v>40386</v>
      </c>
      <c r="B1197">
        <v>0.57620000000000005</v>
      </c>
      <c r="D1197" s="1">
        <v>40386</v>
      </c>
      <c r="E1197">
        <v>0.63600000000000001</v>
      </c>
      <c r="G1197" s="1">
        <v>40386</v>
      </c>
      <c r="H1197">
        <v>0.74990000000000001</v>
      </c>
      <c r="J1197" s="1">
        <v>40386</v>
      </c>
      <c r="K1197">
        <v>0.99970000000000003</v>
      </c>
      <c r="M1197" s="1">
        <v>40386</v>
      </c>
      <c r="N1197">
        <v>1.2551999999999999</v>
      </c>
      <c r="P1197" s="1">
        <v>40386</v>
      </c>
      <c r="Q1197">
        <v>1.5342</v>
      </c>
      <c r="S1197" s="1">
        <v>40386</v>
      </c>
      <c r="T1197">
        <v>1.7917000000000001</v>
      </c>
      <c r="V1197" s="1">
        <v>40386</v>
      </c>
      <c r="W1197">
        <v>2.2237999999999998</v>
      </c>
      <c r="Y1197" s="1">
        <v>40386</v>
      </c>
      <c r="Z1197">
        <v>2.6787000000000001</v>
      </c>
      <c r="AB1197" s="1">
        <v>40386</v>
      </c>
      <c r="AC1197">
        <v>3.1604000000000001</v>
      </c>
      <c r="AE1197" s="1">
        <v>40386</v>
      </c>
      <c r="AF1197">
        <v>3.3258999999999999</v>
      </c>
      <c r="AH1197" s="1">
        <v>40386</v>
      </c>
      <c r="AI1197">
        <v>3.1255000000000002</v>
      </c>
    </row>
    <row r="1198" spans="1:35" x14ac:dyDescent="0.25">
      <c r="A1198" s="4">
        <v>40387</v>
      </c>
      <c r="B1198">
        <v>0.56620000000000004</v>
      </c>
      <c r="D1198" s="1">
        <v>40387</v>
      </c>
      <c r="E1198">
        <v>0.63700000000000001</v>
      </c>
      <c r="G1198" s="1">
        <v>40387</v>
      </c>
      <c r="H1198">
        <v>0.74099999999999999</v>
      </c>
      <c r="J1198" s="1">
        <v>40387</v>
      </c>
      <c r="K1198">
        <v>0.96799999999999997</v>
      </c>
      <c r="M1198" s="1">
        <v>40387</v>
      </c>
      <c r="N1198">
        <v>1.2158</v>
      </c>
      <c r="P1198" s="1">
        <v>40387</v>
      </c>
      <c r="Q1198">
        <v>1.5034999999999998</v>
      </c>
      <c r="S1198" s="1">
        <v>40387</v>
      </c>
      <c r="T1198">
        <v>1.762</v>
      </c>
      <c r="V1198" s="1">
        <v>40387</v>
      </c>
      <c r="W1198">
        <v>2.2046000000000001</v>
      </c>
      <c r="Y1198" s="1">
        <v>40387</v>
      </c>
      <c r="Z1198">
        <v>2.6692999999999998</v>
      </c>
      <c r="AB1198" s="1">
        <v>40387</v>
      </c>
      <c r="AC1198">
        <v>3.1531000000000002</v>
      </c>
      <c r="AE1198" s="1">
        <v>40387</v>
      </c>
      <c r="AF1198">
        <v>3.3224</v>
      </c>
      <c r="AH1198" s="1">
        <v>40387</v>
      </c>
      <c r="AI1198">
        <v>3.1232000000000002</v>
      </c>
    </row>
    <row r="1199" spans="1:35" x14ac:dyDescent="0.25">
      <c r="A1199" s="4">
        <v>40388</v>
      </c>
      <c r="B1199">
        <v>0.55010000000000003</v>
      </c>
      <c r="D1199" s="1">
        <v>40388</v>
      </c>
      <c r="E1199">
        <v>0.62190000000000001</v>
      </c>
      <c r="G1199" s="1">
        <v>40388</v>
      </c>
      <c r="H1199">
        <v>0.72799999999999998</v>
      </c>
      <c r="J1199" s="1">
        <v>40388</v>
      </c>
      <c r="K1199">
        <v>0.94599999999999995</v>
      </c>
      <c r="M1199" s="1">
        <v>40388</v>
      </c>
      <c r="N1199">
        <v>1.1988000000000001</v>
      </c>
      <c r="P1199" s="1">
        <v>40388</v>
      </c>
      <c r="Q1199">
        <v>1.4724999999999999</v>
      </c>
      <c r="S1199" s="1">
        <v>40388</v>
      </c>
      <c r="T1199">
        <v>1.7298</v>
      </c>
      <c r="V1199" s="1">
        <v>40388</v>
      </c>
      <c r="W1199">
        <v>2.1787999999999998</v>
      </c>
      <c r="Y1199" s="1">
        <v>40388</v>
      </c>
      <c r="Z1199">
        <v>2.6522000000000001</v>
      </c>
      <c r="AB1199" s="1">
        <v>40388</v>
      </c>
      <c r="AC1199">
        <v>3.1404000000000001</v>
      </c>
      <c r="AE1199" s="1">
        <v>40388</v>
      </c>
      <c r="AF1199">
        <v>3.3119000000000001</v>
      </c>
      <c r="AH1199" s="1">
        <v>40388</v>
      </c>
      <c r="AI1199">
        <v>3.1151</v>
      </c>
    </row>
    <row r="1200" spans="1:35" x14ac:dyDescent="0.25">
      <c r="A1200" s="4">
        <v>40389</v>
      </c>
      <c r="B1200">
        <v>0.54759999999999998</v>
      </c>
      <c r="D1200" s="1">
        <v>40389</v>
      </c>
      <c r="E1200">
        <v>0.6159</v>
      </c>
      <c r="G1200" s="1">
        <v>40389</v>
      </c>
      <c r="H1200">
        <v>0.70899999999999996</v>
      </c>
      <c r="J1200" s="1">
        <v>40389</v>
      </c>
      <c r="K1200">
        <v>0.93200000000000005</v>
      </c>
      <c r="M1200" s="1">
        <v>40389</v>
      </c>
      <c r="N1200">
        <v>1.1888000000000001</v>
      </c>
      <c r="P1200" s="1">
        <v>40389</v>
      </c>
      <c r="Q1200">
        <v>1.4595</v>
      </c>
      <c r="S1200" s="1">
        <v>40389</v>
      </c>
      <c r="T1200">
        <v>1.7187999999999999</v>
      </c>
      <c r="V1200" s="1">
        <v>40389</v>
      </c>
      <c r="W1200">
        <v>2.1589999999999998</v>
      </c>
      <c r="Y1200" s="1">
        <v>40389</v>
      </c>
      <c r="Z1200">
        <v>2.6265999999999998</v>
      </c>
      <c r="AB1200" s="1">
        <v>40389</v>
      </c>
      <c r="AC1200">
        <v>3.1107</v>
      </c>
      <c r="AE1200" s="1">
        <v>40389</v>
      </c>
      <c r="AF1200">
        <v>3.2810999999999999</v>
      </c>
      <c r="AH1200" s="1">
        <v>40389</v>
      </c>
      <c r="AI1200">
        <v>3.0826000000000002</v>
      </c>
    </row>
    <row r="1201" spans="1:35" x14ac:dyDescent="0.25">
      <c r="A1201" s="4">
        <v>40392</v>
      </c>
      <c r="B1201">
        <v>0.55310000000000004</v>
      </c>
      <c r="D1201" s="1">
        <v>40392</v>
      </c>
      <c r="E1201">
        <v>0.6139</v>
      </c>
      <c r="G1201" s="1">
        <v>40392</v>
      </c>
      <c r="H1201">
        <v>0.71599999999999997</v>
      </c>
      <c r="J1201" s="1">
        <v>40392</v>
      </c>
      <c r="K1201">
        <v>0.94299999999999995</v>
      </c>
      <c r="M1201" s="1">
        <v>40392</v>
      </c>
      <c r="N1201">
        <v>1.2101</v>
      </c>
      <c r="P1201" s="1">
        <v>40392</v>
      </c>
      <c r="Q1201">
        <v>1.4797</v>
      </c>
      <c r="S1201" s="1">
        <v>40392</v>
      </c>
      <c r="T1201">
        <v>1.7412000000000001</v>
      </c>
      <c r="V1201" s="1">
        <v>40392</v>
      </c>
      <c r="W1201">
        <v>2.1825000000000001</v>
      </c>
      <c r="Y1201" s="1">
        <v>40392</v>
      </c>
      <c r="Z1201">
        <v>2.6493000000000002</v>
      </c>
      <c r="AB1201" s="1">
        <v>40392</v>
      </c>
      <c r="AC1201">
        <v>3.1364000000000001</v>
      </c>
      <c r="AE1201" s="1">
        <v>40392</v>
      </c>
      <c r="AF1201">
        <v>3.3068</v>
      </c>
      <c r="AH1201" s="1">
        <v>40392</v>
      </c>
      <c r="AI1201">
        <v>3.1105</v>
      </c>
    </row>
    <row r="1202" spans="1:35" x14ac:dyDescent="0.25">
      <c r="A1202" s="4">
        <v>40393</v>
      </c>
      <c r="B1202">
        <v>0.56920000000000004</v>
      </c>
      <c r="D1202" s="1">
        <v>40393</v>
      </c>
      <c r="E1202">
        <v>0.63</v>
      </c>
      <c r="G1202" s="1">
        <v>40393</v>
      </c>
      <c r="H1202">
        <v>0.71389999999999998</v>
      </c>
      <c r="J1202" s="1">
        <v>40393</v>
      </c>
      <c r="K1202">
        <v>0.90380000000000005</v>
      </c>
      <c r="M1202" s="1">
        <v>40393</v>
      </c>
      <c r="N1202">
        <v>1.1495</v>
      </c>
      <c r="P1202" s="1">
        <v>40393</v>
      </c>
      <c r="Q1202">
        <v>1.4189000000000001</v>
      </c>
      <c r="S1202" s="1">
        <v>40393</v>
      </c>
      <c r="T1202">
        <v>1.675</v>
      </c>
      <c r="V1202" s="1">
        <v>40393</v>
      </c>
      <c r="W1202">
        <v>2.1093999999999999</v>
      </c>
      <c r="Y1202" s="1">
        <v>40393</v>
      </c>
      <c r="Z1202">
        <v>2.5697000000000001</v>
      </c>
      <c r="AB1202" s="1">
        <v>40393</v>
      </c>
      <c r="AC1202">
        <v>3.0543</v>
      </c>
      <c r="AE1202" s="1">
        <v>40393</v>
      </c>
      <c r="AF1202">
        <v>3.2231999999999998</v>
      </c>
      <c r="AH1202" s="1">
        <v>40393</v>
      </c>
      <c r="AI1202">
        <v>3.0289000000000001</v>
      </c>
    </row>
    <row r="1203" spans="1:35" x14ac:dyDescent="0.25">
      <c r="A1203" s="4">
        <v>40394</v>
      </c>
      <c r="B1203">
        <v>0.57120000000000004</v>
      </c>
      <c r="D1203" s="1">
        <v>40394</v>
      </c>
      <c r="E1203">
        <v>0.63</v>
      </c>
      <c r="G1203" s="1">
        <v>40394</v>
      </c>
      <c r="H1203">
        <v>0.72589999999999999</v>
      </c>
      <c r="J1203" s="1">
        <v>40394</v>
      </c>
      <c r="K1203">
        <v>0.91779999999999995</v>
      </c>
      <c r="M1203" s="1">
        <v>40394</v>
      </c>
      <c r="N1203">
        <v>1.1534</v>
      </c>
      <c r="P1203" s="1">
        <v>40394</v>
      </c>
      <c r="Q1203">
        <v>1.4074</v>
      </c>
      <c r="S1203" s="1">
        <v>40394</v>
      </c>
      <c r="T1203">
        <v>1.6572</v>
      </c>
      <c r="V1203" s="1">
        <v>40394</v>
      </c>
      <c r="W1203">
        <v>2.0937000000000001</v>
      </c>
      <c r="Y1203" s="1">
        <v>40394</v>
      </c>
      <c r="Z1203">
        <v>2.5573000000000001</v>
      </c>
      <c r="AB1203" s="1">
        <v>40394</v>
      </c>
      <c r="AC1203">
        <v>3.0404</v>
      </c>
      <c r="AE1203" s="1">
        <v>40394</v>
      </c>
      <c r="AF1203">
        <v>3.2079</v>
      </c>
      <c r="AH1203" s="1">
        <v>40394</v>
      </c>
      <c r="AI1203">
        <v>3.0129000000000001</v>
      </c>
    </row>
    <row r="1204" spans="1:35" x14ac:dyDescent="0.25">
      <c r="A1204" s="4">
        <v>40395</v>
      </c>
      <c r="B1204">
        <v>0.58779999999999999</v>
      </c>
      <c r="D1204" s="1">
        <v>40395</v>
      </c>
      <c r="E1204">
        <v>0.64800000000000002</v>
      </c>
      <c r="G1204" s="1">
        <v>40395</v>
      </c>
      <c r="H1204">
        <v>0.752</v>
      </c>
      <c r="J1204" s="1">
        <v>40395</v>
      </c>
      <c r="K1204">
        <v>0.93079999999999996</v>
      </c>
      <c r="M1204" s="1">
        <v>40395</v>
      </c>
      <c r="N1204">
        <v>1.1511</v>
      </c>
      <c r="P1204" s="1">
        <v>40395</v>
      </c>
      <c r="Q1204">
        <v>1.4041999999999999</v>
      </c>
      <c r="S1204" s="1">
        <v>40395</v>
      </c>
      <c r="T1204">
        <v>1.6476999999999999</v>
      </c>
      <c r="V1204" s="1">
        <v>40395</v>
      </c>
      <c r="W1204">
        <v>2.0712999999999999</v>
      </c>
      <c r="Y1204" s="1">
        <v>40395</v>
      </c>
      <c r="Z1204">
        <v>2.5221</v>
      </c>
      <c r="AB1204" s="1">
        <v>40395</v>
      </c>
      <c r="AC1204">
        <v>2.9988000000000001</v>
      </c>
      <c r="AE1204" s="1">
        <v>40395</v>
      </c>
      <c r="AF1204">
        <v>3.161</v>
      </c>
      <c r="AH1204" s="1">
        <v>40395</v>
      </c>
      <c r="AI1204">
        <v>2.9621</v>
      </c>
    </row>
    <row r="1205" spans="1:35" x14ac:dyDescent="0.25">
      <c r="A1205" s="4">
        <v>40396</v>
      </c>
      <c r="B1205">
        <v>0.58730000000000004</v>
      </c>
      <c r="D1205" s="1">
        <v>40396</v>
      </c>
      <c r="E1205">
        <v>0.65500000000000003</v>
      </c>
      <c r="G1205" s="1">
        <v>40396</v>
      </c>
      <c r="H1205">
        <v>0.76100000000000001</v>
      </c>
      <c r="J1205" s="1">
        <v>40396</v>
      </c>
      <c r="K1205">
        <v>0.93469999999999998</v>
      </c>
      <c r="M1205" s="1">
        <v>40396</v>
      </c>
      <c r="N1205">
        <v>1.145</v>
      </c>
      <c r="P1205" s="1">
        <v>40396</v>
      </c>
      <c r="Q1205">
        <v>1.3785000000000001</v>
      </c>
      <c r="S1205" s="1">
        <v>40396</v>
      </c>
      <c r="T1205">
        <v>1.6114999999999999</v>
      </c>
      <c r="V1205" s="1">
        <v>40396</v>
      </c>
      <c r="W1205">
        <v>2.0274000000000001</v>
      </c>
      <c r="Y1205" s="1">
        <v>40396</v>
      </c>
      <c r="Z1205">
        <v>2.4701</v>
      </c>
      <c r="AB1205" s="1">
        <v>40396</v>
      </c>
      <c r="AC1205">
        <v>2.9415</v>
      </c>
      <c r="AE1205" s="1">
        <v>40396</v>
      </c>
      <c r="AF1205">
        <v>3.1053000000000002</v>
      </c>
      <c r="AH1205" s="1">
        <v>40396</v>
      </c>
      <c r="AI1205">
        <v>2.9112999999999998</v>
      </c>
    </row>
    <row r="1206" spans="1:35" x14ac:dyDescent="0.25">
      <c r="A1206" s="4">
        <v>40399</v>
      </c>
      <c r="B1206">
        <v>0.57620000000000005</v>
      </c>
      <c r="D1206" s="1">
        <v>40399</v>
      </c>
      <c r="E1206">
        <v>0.64300000000000002</v>
      </c>
      <c r="G1206" s="1">
        <v>40399</v>
      </c>
      <c r="H1206">
        <v>0.748</v>
      </c>
      <c r="J1206" s="1">
        <v>40399</v>
      </c>
      <c r="K1206">
        <v>0.92069999999999996</v>
      </c>
      <c r="M1206" s="1">
        <v>40399</v>
      </c>
      <c r="N1206">
        <v>1.135</v>
      </c>
      <c r="P1206" s="1">
        <v>40399</v>
      </c>
      <c r="Q1206">
        <v>1.3756999999999999</v>
      </c>
      <c r="S1206" s="1">
        <v>40399</v>
      </c>
      <c r="T1206">
        <v>1.6160000000000001</v>
      </c>
      <c r="V1206" s="1">
        <v>40399</v>
      </c>
      <c r="W1206">
        <v>2.0285000000000002</v>
      </c>
      <c r="Y1206" s="1">
        <v>40399</v>
      </c>
      <c r="Z1206">
        <v>2.4725000000000001</v>
      </c>
      <c r="AB1206" s="1">
        <v>40399</v>
      </c>
      <c r="AC1206">
        <v>2.9512</v>
      </c>
      <c r="AE1206" s="1">
        <v>40399</v>
      </c>
      <c r="AF1206">
        <v>3.1215000000000002</v>
      </c>
      <c r="AH1206" s="1">
        <v>40399</v>
      </c>
      <c r="AI1206">
        <v>2.9331</v>
      </c>
    </row>
    <row r="1207" spans="1:35" x14ac:dyDescent="0.25">
      <c r="A1207" s="4">
        <v>40400</v>
      </c>
      <c r="B1207">
        <v>0.55510000000000004</v>
      </c>
      <c r="D1207" s="1">
        <v>40400</v>
      </c>
      <c r="E1207">
        <v>0.62290000000000001</v>
      </c>
      <c r="G1207" s="1">
        <v>40400</v>
      </c>
      <c r="H1207">
        <v>0.71489999999999998</v>
      </c>
      <c r="J1207" s="1">
        <v>40400</v>
      </c>
      <c r="K1207">
        <v>0.88170000000000004</v>
      </c>
      <c r="M1207" s="1">
        <v>40400</v>
      </c>
      <c r="N1207">
        <v>1.0929</v>
      </c>
      <c r="P1207" s="1">
        <v>40400</v>
      </c>
      <c r="Q1207">
        <v>1.3632</v>
      </c>
      <c r="S1207" s="1">
        <v>40400</v>
      </c>
      <c r="T1207">
        <v>1.6053999999999999</v>
      </c>
      <c r="V1207" s="1">
        <v>40400</v>
      </c>
      <c r="W1207">
        <v>2.0265</v>
      </c>
      <c r="Y1207" s="1">
        <v>40400</v>
      </c>
      <c r="Z1207">
        <v>2.4803999999999999</v>
      </c>
      <c r="AB1207" s="1">
        <v>40400</v>
      </c>
      <c r="AC1207">
        <v>2.9515000000000002</v>
      </c>
      <c r="AE1207" s="1">
        <v>40400</v>
      </c>
      <c r="AF1207">
        <v>3.1191</v>
      </c>
      <c r="AH1207" s="1">
        <v>40400</v>
      </c>
      <c r="AI1207">
        <v>2.9323000000000001</v>
      </c>
    </row>
    <row r="1208" spans="1:35" x14ac:dyDescent="0.25">
      <c r="A1208" s="4">
        <v>40401</v>
      </c>
      <c r="B1208">
        <v>0.54810000000000003</v>
      </c>
      <c r="D1208" s="1">
        <v>40401</v>
      </c>
      <c r="E1208">
        <v>0.59789999999999999</v>
      </c>
      <c r="G1208" s="1">
        <v>40401</v>
      </c>
      <c r="H1208">
        <v>0.67</v>
      </c>
      <c r="J1208" s="1">
        <v>40401</v>
      </c>
      <c r="K1208">
        <v>0.8226</v>
      </c>
      <c r="M1208" s="1">
        <v>40401</v>
      </c>
      <c r="N1208">
        <v>1.0286</v>
      </c>
      <c r="P1208" s="1">
        <v>40401</v>
      </c>
      <c r="Q1208">
        <v>1.2648999999999999</v>
      </c>
      <c r="S1208" s="1">
        <v>40401</v>
      </c>
      <c r="T1208">
        <v>1.5016</v>
      </c>
      <c r="V1208" s="1">
        <v>40401</v>
      </c>
      <c r="W1208">
        <v>1.9176</v>
      </c>
      <c r="Y1208" s="1">
        <v>40401</v>
      </c>
      <c r="Z1208">
        <v>2.3702000000000001</v>
      </c>
      <c r="AB1208" s="1">
        <v>40401</v>
      </c>
      <c r="AC1208">
        <v>2.8468999999999998</v>
      </c>
      <c r="AE1208" s="1">
        <v>40401</v>
      </c>
      <c r="AF1208">
        <v>3.0152999999999999</v>
      </c>
      <c r="AH1208" s="1">
        <v>40401</v>
      </c>
      <c r="AI1208">
        <v>2.8306</v>
      </c>
    </row>
    <row r="1209" spans="1:35" x14ac:dyDescent="0.25">
      <c r="A1209" s="4">
        <v>40402</v>
      </c>
      <c r="B1209">
        <v>0.51100000000000001</v>
      </c>
      <c r="D1209" s="1">
        <v>40402</v>
      </c>
      <c r="E1209">
        <v>0.57479999999999998</v>
      </c>
      <c r="G1209" s="1">
        <v>40402</v>
      </c>
      <c r="H1209">
        <v>0.63900000000000001</v>
      </c>
      <c r="J1209" s="1">
        <v>40402</v>
      </c>
      <c r="K1209">
        <v>0.79359999999999997</v>
      </c>
      <c r="M1209" s="1">
        <v>40402</v>
      </c>
      <c r="N1209">
        <v>1.0045999999999999</v>
      </c>
      <c r="P1209" s="1">
        <v>40402</v>
      </c>
      <c r="Q1209">
        <v>1.2427999999999999</v>
      </c>
      <c r="S1209" s="1">
        <v>40402</v>
      </c>
      <c r="T1209">
        <v>1.4804999999999999</v>
      </c>
      <c r="V1209" s="1">
        <v>40402</v>
      </c>
      <c r="W1209">
        <v>1.9007000000000001</v>
      </c>
      <c r="Y1209" s="1">
        <v>40402</v>
      </c>
      <c r="Z1209">
        <v>2.3574999999999999</v>
      </c>
      <c r="AB1209" s="1">
        <v>40402</v>
      </c>
      <c r="AC1209">
        <v>2.8298999999999999</v>
      </c>
      <c r="AE1209" s="1">
        <v>40402</v>
      </c>
      <c r="AF1209">
        <v>2.9939999999999998</v>
      </c>
      <c r="AH1209" s="1">
        <v>40402</v>
      </c>
      <c r="AI1209">
        <v>2.8149999999999999</v>
      </c>
    </row>
    <row r="1210" spans="1:35" x14ac:dyDescent="0.25">
      <c r="A1210" s="4">
        <v>40403</v>
      </c>
      <c r="B1210">
        <v>0.51</v>
      </c>
      <c r="D1210" s="1">
        <v>40403</v>
      </c>
      <c r="E1210">
        <v>0.56279999999999997</v>
      </c>
      <c r="G1210" s="1">
        <v>40403</v>
      </c>
      <c r="H1210">
        <v>0.629</v>
      </c>
      <c r="J1210" s="1">
        <v>40403</v>
      </c>
      <c r="K1210">
        <v>0.77249999999999996</v>
      </c>
      <c r="M1210" s="1">
        <v>40403</v>
      </c>
      <c r="N1210">
        <v>0.98750000000000004</v>
      </c>
      <c r="P1210" s="1">
        <v>40403</v>
      </c>
      <c r="Q1210">
        <v>1.2196</v>
      </c>
      <c r="S1210" s="1">
        <v>40403</v>
      </c>
      <c r="T1210">
        <v>1.4551000000000001</v>
      </c>
      <c r="V1210" s="1">
        <v>40403</v>
      </c>
      <c r="W1210">
        <v>1.8653999999999999</v>
      </c>
      <c r="Y1210" s="1">
        <v>40403</v>
      </c>
      <c r="Z1210">
        <v>2.3050000000000002</v>
      </c>
      <c r="AB1210" s="1">
        <v>40403</v>
      </c>
      <c r="AC1210">
        <v>2.7717000000000001</v>
      </c>
      <c r="AE1210" s="1">
        <v>40403</v>
      </c>
      <c r="AF1210">
        <v>2.9283000000000001</v>
      </c>
      <c r="AH1210" s="1">
        <v>40403</v>
      </c>
      <c r="AI1210">
        <v>2.7565</v>
      </c>
    </row>
    <row r="1211" spans="1:35" x14ac:dyDescent="0.25">
      <c r="A1211" s="4">
        <v>40406</v>
      </c>
      <c r="B1211">
        <v>0.50290000000000001</v>
      </c>
      <c r="D1211" s="1">
        <v>40406</v>
      </c>
      <c r="E1211">
        <v>0.54920000000000002</v>
      </c>
      <c r="G1211" s="1">
        <v>40406</v>
      </c>
      <c r="H1211">
        <v>0.61699999999999999</v>
      </c>
      <c r="J1211" s="1">
        <v>40406</v>
      </c>
      <c r="K1211">
        <v>0.74839999999999995</v>
      </c>
      <c r="M1211" s="1">
        <v>40406</v>
      </c>
      <c r="N1211">
        <v>0.94120000000000004</v>
      </c>
      <c r="P1211" s="1">
        <v>40406</v>
      </c>
      <c r="Q1211">
        <v>1.1740999999999999</v>
      </c>
      <c r="S1211" s="1">
        <v>40406</v>
      </c>
      <c r="T1211">
        <v>1.4001999999999999</v>
      </c>
      <c r="V1211" s="1">
        <v>40406</v>
      </c>
      <c r="W1211">
        <v>1.7886</v>
      </c>
      <c r="Y1211" s="1">
        <v>40406</v>
      </c>
      <c r="Z1211">
        <v>2.2109000000000001</v>
      </c>
      <c r="AB1211" s="1">
        <v>40406</v>
      </c>
      <c r="AC1211">
        <v>2.6431</v>
      </c>
      <c r="AE1211" s="1">
        <v>40406</v>
      </c>
      <c r="AF1211">
        <v>2.7885</v>
      </c>
      <c r="AH1211" s="1">
        <v>40406</v>
      </c>
      <c r="AI1211">
        <v>2.6105</v>
      </c>
    </row>
    <row r="1212" spans="1:35" x14ac:dyDescent="0.25">
      <c r="A1212" s="4">
        <v>40407</v>
      </c>
      <c r="B1212">
        <v>0.50900000000000001</v>
      </c>
      <c r="D1212" s="1">
        <v>40407</v>
      </c>
      <c r="E1212">
        <v>0.56979999999999997</v>
      </c>
      <c r="G1212" s="1">
        <v>40407</v>
      </c>
      <c r="H1212">
        <v>0.64500000000000002</v>
      </c>
      <c r="J1212" s="1">
        <v>40407</v>
      </c>
      <c r="K1212">
        <v>0.78949999999999998</v>
      </c>
      <c r="M1212" s="1">
        <v>40407</v>
      </c>
      <c r="N1212">
        <v>0.98429999999999995</v>
      </c>
      <c r="P1212" s="1">
        <v>40407</v>
      </c>
      <c r="Q1212">
        <v>1.2122999999999999</v>
      </c>
      <c r="S1212" s="1">
        <v>40407</v>
      </c>
      <c r="T1212">
        <v>1.4363999999999999</v>
      </c>
      <c r="V1212" s="1">
        <v>40407</v>
      </c>
      <c r="W1212">
        <v>1.8305</v>
      </c>
      <c r="Y1212" s="1">
        <v>40407</v>
      </c>
      <c r="Z1212">
        <v>2.2589000000000001</v>
      </c>
      <c r="AB1212" s="1">
        <v>40407</v>
      </c>
      <c r="AC1212">
        <v>2.6856999999999998</v>
      </c>
      <c r="AE1212" s="1">
        <v>40407</v>
      </c>
      <c r="AF1212">
        <v>2.8338999999999999</v>
      </c>
      <c r="AH1212" s="1">
        <v>40407</v>
      </c>
      <c r="AI1212">
        <v>2.6488</v>
      </c>
    </row>
    <row r="1213" spans="1:35" x14ac:dyDescent="0.25">
      <c r="A1213" s="4">
        <v>40408</v>
      </c>
      <c r="B1213">
        <v>0.50949999999999995</v>
      </c>
      <c r="D1213" s="1">
        <v>40408</v>
      </c>
      <c r="E1213">
        <v>0.56979999999999997</v>
      </c>
      <c r="G1213" s="1">
        <v>40408</v>
      </c>
      <c r="H1213">
        <v>0.65100000000000002</v>
      </c>
      <c r="J1213" s="1">
        <v>40408</v>
      </c>
      <c r="K1213">
        <v>0.79049999999999998</v>
      </c>
      <c r="M1213" s="1">
        <v>40408</v>
      </c>
      <c r="N1213">
        <v>0.98429999999999995</v>
      </c>
      <c r="P1213" s="1">
        <v>40408</v>
      </c>
      <c r="Q1213">
        <v>1.1990000000000001</v>
      </c>
      <c r="S1213" s="1">
        <v>40408</v>
      </c>
      <c r="T1213">
        <v>1.4198999999999999</v>
      </c>
      <c r="V1213" s="1">
        <v>40408</v>
      </c>
      <c r="W1213">
        <v>1.8117999999999999</v>
      </c>
      <c r="Y1213" s="1">
        <v>40408</v>
      </c>
      <c r="Z1213">
        <v>2.2387999999999999</v>
      </c>
      <c r="AB1213" s="1">
        <v>40408</v>
      </c>
      <c r="AC1213">
        <v>2.6642000000000001</v>
      </c>
      <c r="AE1213" s="1">
        <v>40408</v>
      </c>
      <c r="AF1213">
        <v>2.8216000000000001</v>
      </c>
      <c r="AH1213" s="1">
        <v>40408</v>
      </c>
      <c r="AI1213">
        <v>2.6391999999999998</v>
      </c>
    </row>
    <row r="1214" spans="1:35" x14ac:dyDescent="0.25">
      <c r="A1214" s="4">
        <v>40409</v>
      </c>
      <c r="B1214">
        <v>0.50800000000000001</v>
      </c>
      <c r="D1214" s="1">
        <v>40409</v>
      </c>
      <c r="E1214">
        <v>0.56679999999999997</v>
      </c>
      <c r="G1214" s="1">
        <v>40409</v>
      </c>
      <c r="H1214">
        <v>0.65700000000000003</v>
      </c>
      <c r="J1214" s="1">
        <v>40409</v>
      </c>
      <c r="K1214">
        <v>0.79800000000000004</v>
      </c>
      <c r="M1214" s="1">
        <v>40409</v>
      </c>
      <c r="N1214">
        <v>0.98019999999999996</v>
      </c>
      <c r="P1214" s="1">
        <v>40409</v>
      </c>
      <c r="Q1214">
        <v>1.1928000000000001</v>
      </c>
      <c r="S1214" s="1">
        <v>40409</v>
      </c>
      <c r="T1214">
        <v>1.4096</v>
      </c>
      <c r="V1214" s="1">
        <v>40409</v>
      </c>
      <c r="W1214">
        <v>1.7833999999999999</v>
      </c>
      <c r="Y1214" s="1">
        <v>40409</v>
      </c>
      <c r="Z1214">
        <v>2.1911999999999998</v>
      </c>
      <c r="AB1214" s="1">
        <v>40409</v>
      </c>
      <c r="AC1214">
        <v>2.6126</v>
      </c>
      <c r="AE1214" s="1">
        <v>40409</v>
      </c>
      <c r="AF1214">
        <v>2.7715000000000001</v>
      </c>
      <c r="AH1214" s="1">
        <v>40409</v>
      </c>
      <c r="AI1214">
        <v>2.5998000000000001</v>
      </c>
    </row>
    <row r="1215" spans="1:35" x14ac:dyDescent="0.25">
      <c r="A1215" s="4">
        <v>40410</v>
      </c>
      <c r="B1215">
        <v>0.4819</v>
      </c>
      <c r="D1215" s="1">
        <v>40410</v>
      </c>
      <c r="E1215">
        <v>0.5242</v>
      </c>
      <c r="G1215" s="1">
        <v>40410</v>
      </c>
      <c r="H1215">
        <v>0.6</v>
      </c>
      <c r="J1215" s="1">
        <v>40410</v>
      </c>
      <c r="K1215">
        <v>0.74150000000000005</v>
      </c>
      <c r="M1215" s="1">
        <v>40410</v>
      </c>
      <c r="N1215">
        <v>0.94330000000000003</v>
      </c>
      <c r="P1215" s="1">
        <v>40410</v>
      </c>
      <c r="Q1215">
        <v>1.1507000000000001</v>
      </c>
      <c r="S1215" s="1">
        <v>40410</v>
      </c>
      <c r="T1215">
        <v>1.3684000000000001</v>
      </c>
      <c r="V1215" s="1">
        <v>40410</v>
      </c>
      <c r="W1215">
        <v>1.7343999999999999</v>
      </c>
      <c r="Y1215" s="1">
        <v>40410</v>
      </c>
      <c r="Z1215">
        <v>2.1339999999999999</v>
      </c>
      <c r="AB1215" s="1">
        <v>40410</v>
      </c>
      <c r="AC1215">
        <v>2.5487000000000002</v>
      </c>
      <c r="AE1215" s="1">
        <v>40410</v>
      </c>
      <c r="AF1215">
        <v>2.7088999999999999</v>
      </c>
      <c r="AH1215" s="1">
        <v>40410</v>
      </c>
      <c r="AI1215">
        <v>2.5448</v>
      </c>
    </row>
    <row r="1216" spans="1:35" x14ac:dyDescent="0.25">
      <c r="A1216" s="4">
        <v>40413</v>
      </c>
      <c r="B1216">
        <v>0.4874</v>
      </c>
      <c r="D1216" s="1">
        <v>40413</v>
      </c>
      <c r="E1216">
        <v>0.5212</v>
      </c>
      <c r="G1216" s="1">
        <v>40413</v>
      </c>
      <c r="H1216">
        <v>0.60199999999999998</v>
      </c>
      <c r="J1216" s="1">
        <v>40413</v>
      </c>
      <c r="K1216">
        <v>0.75149999999999995</v>
      </c>
      <c r="M1216" s="1">
        <v>40413</v>
      </c>
      <c r="N1216">
        <v>0.95130000000000003</v>
      </c>
      <c r="P1216" s="1">
        <v>40413</v>
      </c>
      <c r="Q1216">
        <v>1.1577</v>
      </c>
      <c r="S1216" s="1">
        <v>40413</v>
      </c>
      <c r="T1216">
        <v>1.3733</v>
      </c>
      <c r="V1216" s="1">
        <v>40413</v>
      </c>
      <c r="W1216">
        <v>1.7467000000000001</v>
      </c>
      <c r="Y1216" s="1">
        <v>40413</v>
      </c>
      <c r="Z1216">
        <v>2.1566000000000001</v>
      </c>
      <c r="AB1216" s="1">
        <v>40413</v>
      </c>
      <c r="AC1216">
        <v>2.5762</v>
      </c>
      <c r="AE1216" s="1">
        <v>40413</v>
      </c>
      <c r="AF1216">
        <v>2.7389000000000001</v>
      </c>
      <c r="AH1216" s="1">
        <v>40413</v>
      </c>
      <c r="AI1216">
        <v>2.58</v>
      </c>
    </row>
    <row r="1217" spans="1:35" x14ac:dyDescent="0.25">
      <c r="A1217" s="4">
        <v>40414</v>
      </c>
      <c r="B1217">
        <v>0.4879</v>
      </c>
      <c r="D1217" s="1">
        <v>40414</v>
      </c>
      <c r="E1217">
        <v>0.52270000000000005</v>
      </c>
      <c r="G1217" s="1">
        <v>40414</v>
      </c>
      <c r="H1217">
        <v>0.59</v>
      </c>
      <c r="J1217" s="1">
        <v>40414</v>
      </c>
      <c r="K1217">
        <v>0.72140000000000004</v>
      </c>
      <c r="M1217" s="1">
        <v>40414</v>
      </c>
      <c r="N1217">
        <v>0.88580000000000003</v>
      </c>
      <c r="P1217" s="1">
        <v>40414</v>
      </c>
      <c r="Q1217">
        <v>1.0920000000000001</v>
      </c>
      <c r="S1217" s="1">
        <v>40414</v>
      </c>
      <c r="T1217">
        <v>1.2919</v>
      </c>
      <c r="V1217" s="1">
        <v>40414</v>
      </c>
      <c r="W1217">
        <v>1.6478999999999999</v>
      </c>
      <c r="Y1217" s="1">
        <v>40414</v>
      </c>
      <c r="Z1217">
        <v>2.0369000000000002</v>
      </c>
      <c r="AB1217" s="1">
        <v>40414</v>
      </c>
      <c r="AC1217">
        <v>2.4422000000000001</v>
      </c>
      <c r="AE1217" s="1">
        <v>40414</v>
      </c>
      <c r="AF1217">
        <v>2.5958999999999999</v>
      </c>
      <c r="AH1217" s="1">
        <v>40414</v>
      </c>
      <c r="AI1217">
        <v>2.4312</v>
      </c>
    </row>
    <row r="1218" spans="1:35" x14ac:dyDescent="0.25">
      <c r="A1218" s="4">
        <v>40415</v>
      </c>
      <c r="B1218">
        <v>0.4849</v>
      </c>
      <c r="D1218" s="1">
        <v>40415</v>
      </c>
      <c r="E1218">
        <v>0.52170000000000005</v>
      </c>
      <c r="G1218" s="1">
        <v>40415</v>
      </c>
      <c r="H1218">
        <v>0.6</v>
      </c>
      <c r="J1218" s="1">
        <v>40415</v>
      </c>
      <c r="K1218">
        <v>0.72440000000000004</v>
      </c>
      <c r="M1218" s="1">
        <v>40415</v>
      </c>
      <c r="N1218">
        <v>0.89180000000000004</v>
      </c>
      <c r="P1218" s="1">
        <v>40415</v>
      </c>
      <c r="Q1218">
        <v>1.0868</v>
      </c>
      <c r="S1218" s="1">
        <v>40415</v>
      </c>
      <c r="T1218">
        <v>1.2753000000000001</v>
      </c>
      <c r="V1218" s="1">
        <v>40415</v>
      </c>
      <c r="W1218">
        <v>1.6185</v>
      </c>
      <c r="Y1218" s="1">
        <v>40415</v>
      </c>
      <c r="Z1218">
        <v>1.9952000000000001</v>
      </c>
      <c r="AB1218" s="1">
        <v>40415</v>
      </c>
      <c r="AC1218">
        <v>2.3801000000000001</v>
      </c>
      <c r="AE1218" s="1">
        <v>40415</v>
      </c>
      <c r="AF1218">
        <v>2.5316000000000001</v>
      </c>
      <c r="AH1218" s="1">
        <v>40415</v>
      </c>
      <c r="AI1218">
        <v>2.3776999999999999</v>
      </c>
    </row>
    <row r="1219" spans="1:35" x14ac:dyDescent="0.25">
      <c r="A1219" s="4">
        <v>40416</v>
      </c>
      <c r="B1219">
        <v>0.4869</v>
      </c>
      <c r="D1219" s="1">
        <v>40416</v>
      </c>
      <c r="E1219">
        <v>0.52569999999999995</v>
      </c>
      <c r="G1219" s="1">
        <v>40416</v>
      </c>
      <c r="H1219">
        <v>0.60399999999999998</v>
      </c>
      <c r="J1219" s="1">
        <v>40416</v>
      </c>
      <c r="K1219">
        <v>0.73240000000000005</v>
      </c>
      <c r="M1219" s="1">
        <v>40416</v>
      </c>
      <c r="N1219">
        <v>0.89580000000000004</v>
      </c>
      <c r="P1219" s="1">
        <v>40416</v>
      </c>
      <c r="Q1219">
        <v>1.0918000000000001</v>
      </c>
      <c r="S1219" s="1">
        <v>40416</v>
      </c>
      <c r="T1219">
        <v>1.2833999999999999</v>
      </c>
      <c r="V1219" s="1">
        <v>40416</v>
      </c>
      <c r="W1219">
        <v>1.6278000000000001</v>
      </c>
      <c r="Y1219" s="1">
        <v>40416</v>
      </c>
      <c r="Z1219">
        <v>1.9988999999999999</v>
      </c>
      <c r="AB1219" s="1">
        <v>40416</v>
      </c>
      <c r="AC1219">
        <v>2.3696999999999999</v>
      </c>
      <c r="AE1219" s="1">
        <v>40416</v>
      </c>
      <c r="AF1219">
        <v>2.5049999999999999</v>
      </c>
      <c r="AH1219" s="1">
        <v>40416</v>
      </c>
      <c r="AI1219">
        <v>2.3431999999999999</v>
      </c>
    </row>
    <row r="1220" spans="1:35" x14ac:dyDescent="0.25">
      <c r="A1220" s="4">
        <v>40417</v>
      </c>
      <c r="B1220">
        <v>0.49890000000000001</v>
      </c>
      <c r="D1220" s="1">
        <v>40417</v>
      </c>
      <c r="E1220">
        <v>0.54169999999999996</v>
      </c>
      <c r="G1220" s="1">
        <v>40417</v>
      </c>
      <c r="H1220">
        <v>0.625</v>
      </c>
      <c r="J1220" s="1">
        <v>40417</v>
      </c>
      <c r="K1220">
        <v>0.76149999999999995</v>
      </c>
      <c r="M1220" s="1">
        <v>40417</v>
      </c>
      <c r="N1220">
        <v>0.91979999999999995</v>
      </c>
      <c r="P1220" s="1">
        <v>40417</v>
      </c>
      <c r="Q1220">
        <v>1.1363000000000001</v>
      </c>
      <c r="S1220" s="1">
        <v>40417</v>
      </c>
      <c r="T1220">
        <v>1.3343</v>
      </c>
      <c r="V1220" s="1">
        <v>40417</v>
      </c>
      <c r="W1220">
        <v>1.6831</v>
      </c>
      <c r="Y1220" s="1">
        <v>40417</v>
      </c>
      <c r="Z1220">
        <v>2.0657999999999999</v>
      </c>
      <c r="AB1220" s="1">
        <v>40417</v>
      </c>
      <c r="AC1220">
        <v>2.4171</v>
      </c>
      <c r="AE1220" s="1">
        <v>40417</v>
      </c>
      <c r="AF1220">
        <v>2.5413000000000001</v>
      </c>
      <c r="AH1220" s="1">
        <v>40417</v>
      </c>
      <c r="AI1220">
        <v>2.3803999999999998</v>
      </c>
    </row>
    <row r="1221" spans="1:35" x14ac:dyDescent="0.25">
      <c r="A1221" s="4">
        <v>40420</v>
      </c>
      <c r="B1221">
        <v>0.49990000000000001</v>
      </c>
      <c r="D1221" s="1">
        <v>40420</v>
      </c>
      <c r="E1221">
        <v>0.53669999999999995</v>
      </c>
      <c r="G1221" s="1">
        <v>40420</v>
      </c>
      <c r="H1221">
        <v>0.60699999999999998</v>
      </c>
      <c r="J1221" s="1">
        <v>40420</v>
      </c>
      <c r="K1221">
        <v>0.71740000000000004</v>
      </c>
      <c r="M1221" s="1">
        <v>40420</v>
      </c>
      <c r="N1221">
        <v>0.88780000000000003</v>
      </c>
      <c r="P1221" s="1">
        <v>40420</v>
      </c>
      <c r="Q1221">
        <v>1.0767</v>
      </c>
      <c r="S1221" s="1">
        <v>40420</v>
      </c>
      <c r="T1221">
        <v>1.2806999999999999</v>
      </c>
      <c r="V1221" s="1">
        <v>40420</v>
      </c>
      <c r="W1221">
        <v>1.6238000000000001</v>
      </c>
      <c r="Y1221" s="1">
        <v>40420</v>
      </c>
      <c r="Z1221">
        <v>2.0015999999999998</v>
      </c>
      <c r="AB1221" s="1">
        <v>40420</v>
      </c>
      <c r="AC1221">
        <v>2.3523999999999998</v>
      </c>
      <c r="AE1221" s="1">
        <v>40420</v>
      </c>
      <c r="AF1221">
        <v>2.4778000000000002</v>
      </c>
      <c r="AH1221" s="1">
        <v>40420</v>
      </c>
      <c r="AI1221">
        <v>2.3203</v>
      </c>
    </row>
    <row r="1222" spans="1:35" x14ac:dyDescent="0.25">
      <c r="A1222" s="4">
        <v>40421</v>
      </c>
      <c r="B1222">
        <v>0.4929</v>
      </c>
      <c r="D1222" s="1">
        <v>40421</v>
      </c>
      <c r="E1222">
        <v>0.52669999999999995</v>
      </c>
      <c r="G1222" s="1">
        <v>40421</v>
      </c>
      <c r="H1222">
        <v>0.58399999999999996</v>
      </c>
      <c r="J1222" s="1">
        <v>40421</v>
      </c>
      <c r="K1222">
        <v>0.70340000000000003</v>
      </c>
      <c r="M1222" s="1">
        <v>40421</v>
      </c>
      <c r="N1222">
        <v>0.87680000000000002</v>
      </c>
      <c r="P1222" s="1">
        <v>40421</v>
      </c>
      <c r="Q1222">
        <v>1.0596000000000001</v>
      </c>
      <c r="S1222" s="1">
        <v>40421</v>
      </c>
      <c r="T1222">
        <v>1.2542</v>
      </c>
      <c r="V1222" s="1">
        <v>40421</v>
      </c>
      <c r="W1222">
        <v>1.6015000000000001</v>
      </c>
      <c r="Y1222" s="1">
        <v>40421</v>
      </c>
      <c r="Z1222">
        <v>1.9811999999999999</v>
      </c>
      <c r="AB1222" s="1">
        <v>40421</v>
      </c>
      <c r="AC1222">
        <v>2.3315999999999999</v>
      </c>
      <c r="AE1222" s="1">
        <v>40421</v>
      </c>
      <c r="AF1222">
        <v>2.4519000000000002</v>
      </c>
      <c r="AH1222" s="1">
        <v>40421</v>
      </c>
      <c r="AI1222">
        <v>2.2797999999999998</v>
      </c>
    </row>
    <row r="1223" spans="1:35" x14ac:dyDescent="0.25">
      <c r="A1223" s="4">
        <v>40422</v>
      </c>
      <c r="B1223">
        <v>0.50039999999999996</v>
      </c>
      <c r="D1223" s="1">
        <v>40422</v>
      </c>
      <c r="E1223">
        <v>0.52769999999999995</v>
      </c>
      <c r="G1223" s="1">
        <v>40422</v>
      </c>
      <c r="H1223">
        <v>0.6</v>
      </c>
      <c r="J1223" s="1">
        <v>40422</v>
      </c>
      <c r="K1223">
        <v>0.73650000000000004</v>
      </c>
      <c r="M1223" s="1">
        <v>40422</v>
      </c>
      <c r="N1223">
        <v>0.91600000000000004</v>
      </c>
      <c r="P1223" s="1">
        <v>40422</v>
      </c>
      <c r="Q1223">
        <v>1.1244000000000001</v>
      </c>
      <c r="S1223" s="1">
        <v>40422</v>
      </c>
      <c r="T1223">
        <v>1.3254000000000001</v>
      </c>
      <c r="V1223" s="1">
        <v>40422</v>
      </c>
      <c r="W1223">
        <v>1.6901000000000002</v>
      </c>
      <c r="Y1223" s="1">
        <v>40422</v>
      </c>
      <c r="Z1223">
        <v>2.0882000000000001</v>
      </c>
      <c r="AB1223" s="1">
        <v>40422</v>
      </c>
      <c r="AC1223">
        <v>2.4382999999999999</v>
      </c>
      <c r="AE1223" s="1">
        <v>40422</v>
      </c>
      <c r="AF1223">
        <v>2.5547</v>
      </c>
      <c r="AH1223" s="1">
        <v>40422</v>
      </c>
      <c r="AI1223">
        <v>2.4028</v>
      </c>
    </row>
    <row r="1224" spans="1:35" x14ac:dyDescent="0.25">
      <c r="A1224" s="4">
        <v>40423</v>
      </c>
      <c r="B1224">
        <v>0.4849</v>
      </c>
      <c r="D1224" s="1">
        <v>40423</v>
      </c>
      <c r="E1224">
        <v>0.51870000000000005</v>
      </c>
      <c r="G1224" s="1">
        <v>40423</v>
      </c>
      <c r="H1224">
        <v>0.61</v>
      </c>
      <c r="J1224" s="1">
        <v>40423</v>
      </c>
      <c r="K1224">
        <v>0.75349999999999995</v>
      </c>
      <c r="M1224" s="1">
        <v>40423</v>
      </c>
      <c r="N1224">
        <v>0.95130000000000003</v>
      </c>
      <c r="P1224" s="1">
        <v>40423</v>
      </c>
      <c r="Q1224">
        <v>1.1698999999999999</v>
      </c>
      <c r="S1224" s="1">
        <v>40423</v>
      </c>
      <c r="T1224">
        <v>1.3855999999999999</v>
      </c>
      <c r="V1224" s="1">
        <v>40423</v>
      </c>
      <c r="W1224">
        <v>1.7698</v>
      </c>
      <c r="Y1224" s="1">
        <v>40423</v>
      </c>
      <c r="Z1224">
        <v>2.1884999999999999</v>
      </c>
      <c r="AB1224" s="1">
        <v>40423</v>
      </c>
      <c r="AC1224">
        <v>2.5568</v>
      </c>
      <c r="AE1224" s="1">
        <v>40423</v>
      </c>
      <c r="AF1224">
        <v>2.6762999999999999</v>
      </c>
      <c r="AH1224" s="1">
        <v>40423</v>
      </c>
      <c r="AI1224">
        <v>2.5381999999999998</v>
      </c>
    </row>
    <row r="1225" spans="1:35" x14ac:dyDescent="0.25">
      <c r="A1225" s="4">
        <v>40424</v>
      </c>
      <c r="B1225">
        <v>0.4879</v>
      </c>
      <c r="D1225" s="1">
        <v>40424</v>
      </c>
      <c r="E1225">
        <v>0.52969999999999995</v>
      </c>
      <c r="G1225" s="1">
        <v>40424</v>
      </c>
      <c r="H1225">
        <v>0.625</v>
      </c>
      <c r="J1225" s="1">
        <v>40424</v>
      </c>
      <c r="K1225">
        <v>0.80010000000000003</v>
      </c>
      <c r="M1225" s="1">
        <v>40424</v>
      </c>
      <c r="N1225">
        <v>1.0085999999999999</v>
      </c>
      <c r="P1225" s="1">
        <v>40424</v>
      </c>
      <c r="Q1225">
        <v>1.2438</v>
      </c>
      <c r="S1225" s="1">
        <v>40424</v>
      </c>
      <c r="T1225">
        <v>1.4753000000000001</v>
      </c>
      <c r="V1225" s="1">
        <v>40424</v>
      </c>
      <c r="W1225">
        <v>1.8633</v>
      </c>
      <c r="Y1225" s="1">
        <v>40424</v>
      </c>
      <c r="Z1225">
        <v>2.2850999999999999</v>
      </c>
      <c r="AB1225" s="1">
        <v>40424</v>
      </c>
      <c r="AC1225">
        <v>2.6711999999999998</v>
      </c>
      <c r="AE1225" s="1">
        <v>40424</v>
      </c>
      <c r="AF1225">
        <v>2.7970000000000002</v>
      </c>
      <c r="AH1225" s="1">
        <v>40424</v>
      </c>
      <c r="AI1225">
        <v>2.6524999999999999</v>
      </c>
    </row>
    <row r="1226" spans="1:35" x14ac:dyDescent="0.25">
      <c r="A1226" s="4">
        <v>40427</v>
      </c>
      <c r="B1226">
        <v>0.4829</v>
      </c>
      <c r="D1226" s="1">
        <v>40427</v>
      </c>
      <c r="E1226">
        <v>0.52869999999999995</v>
      </c>
      <c r="G1226" s="1">
        <v>40427</v>
      </c>
      <c r="H1226">
        <v>0.61799999999999999</v>
      </c>
      <c r="J1226" s="1">
        <v>40427</v>
      </c>
      <c r="K1226">
        <v>0.78029999999999999</v>
      </c>
      <c r="M1226" s="1">
        <v>40427</v>
      </c>
      <c r="N1226">
        <v>0.98550000000000004</v>
      </c>
      <c r="P1226" s="1">
        <v>40427</v>
      </c>
      <c r="Q1226">
        <v>1.2123999999999999</v>
      </c>
      <c r="S1226" s="1">
        <v>40427</v>
      </c>
      <c r="T1226">
        <v>1.4365000000000001</v>
      </c>
      <c r="V1226" s="1">
        <v>40427</v>
      </c>
      <c r="W1226">
        <v>1.8338000000000001</v>
      </c>
      <c r="Y1226" s="1">
        <v>40427</v>
      </c>
      <c r="Z1226">
        <v>2.2665000000000002</v>
      </c>
      <c r="AB1226" s="1">
        <v>40427</v>
      </c>
      <c r="AC1226">
        <v>2.6520999999999999</v>
      </c>
      <c r="AE1226" s="1">
        <v>40427</v>
      </c>
      <c r="AF1226">
        <v>2.7724000000000002</v>
      </c>
      <c r="AH1226" s="1">
        <v>40427</v>
      </c>
      <c r="AI1226">
        <v>2.6263999999999998</v>
      </c>
    </row>
    <row r="1227" spans="1:35" x14ac:dyDescent="0.25">
      <c r="A1227" s="4">
        <v>40428</v>
      </c>
      <c r="B1227">
        <v>0.49390000000000001</v>
      </c>
      <c r="D1227" s="1">
        <v>40428</v>
      </c>
      <c r="E1227">
        <v>0.53569999999999995</v>
      </c>
      <c r="G1227" s="1">
        <v>40428</v>
      </c>
      <c r="H1227">
        <v>0.60599999999999998</v>
      </c>
      <c r="J1227" s="1">
        <v>40428</v>
      </c>
      <c r="K1227">
        <v>0.74350000000000005</v>
      </c>
      <c r="M1227" s="1">
        <v>40428</v>
      </c>
      <c r="N1227">
        <v>0.94630000000000003</v>
      </c>
      <c r="P1227" s="1">
        <v>40428</v>
      </c>
      <c r="Q1227">
        <v>1.1516</v>
      </c>
      <c r="S1227" s="1">
        <v>40428</v>
      </c>
      <c r="T1227">
        <v>1.3714</v>
      </c>
      <c r="V1227" s="1">
        <v>40428</v>
      </c>
      <c r="W1227">
        <v>1.7608000000000001</v>
      </c>
      <c r="Y1227" s="1">
        <v>40428</v>
      </c>
      <c r="Z1227">
        <v>2.1871999999999998</v>
      </c>
      <c r="AB1227" s="1">
        <v>40428</v>
      </c>
      <c r="AC1227">
        <v>2.5697000000000001</v>
      </c>
      <c r="AE1227" s="1">
        <v>40428</v>
      </c>
      <c r="AF1227">
        <v>2.6798000000000002</v>
      </c>
      <c r="AH1227" s="1">
        <v>40428</v>
      </c>
      <c r="AI1227">
        <v>2.5253000000000001</v>
      </c>
    </row>
    <row r="1228" spans="1:35" x14ac:dyDescent="0.25">
      <c r="A1228" s="4">
        <v>40429</v>
      </c>
      <c r="B1228">
        <v>0.4929</v>
      </c>
      <c r="D1228" s="1">
        <v>40429</v>
      </c>
      <c r="E1228">
        <v>0.53869999999999996</v>
      </c>
      <c r="G1228" s="1">
        <v>40429</v>
      </c>
      <c r="H1228">
        <v>0.61299999999999999</v>
      </c>
      <c r="J1228" s="1">
        <v>40429</v>
      </c>
      <c r="K1228">
        <v>0.76449999999999996</v>
      </c>
      <c r="M1228" s="1">
        <v>40429</v>
      </c>
      <c r="N1228">
        <v>0.96340000000000003</v>
      </c>
      <c r="P1228" s="1">
        <v>40429</v>
      </c>
      <c r="Q1228">
        <v>1.1860999999999999</v>
      </c>
      <c r="S1228" s="1">
        <v>40429</v>
      </c>
      <c r="T1228">
        <v>1.4008</v>
      </c>
      <c r="V1228" s="1">
        <v>40429</v>
      </c>
      <c r="W1228">
        <v>1.7862</v>
      </c>
      <c r="Y1228" s="1">
        <v>40429</v>
      </c>
      <c r="Z1228">
        <v>2.2040000000000002</v>
      </c>
      <c r="AB1228" s="1">
        <v>40429</v>
      </c>
      <c r="AC1228">
        <v>2.5758999999999999</v>
      </c>
      <c r="AE1228" s="1">
        <v>40429</v>
      </c>
      <c r="AF1228">
        <v>2.6878000000000002</v>
      </c>
      <c r="AH1228" s="1">
        <v>40429</v>
      </c>
      <c r="AI1228">
        <v>2.5306999999999999</v>
      </c>
    </row>
    <row r="1229" spans="1:35" x14ac:dyDescent="0.25">
      <c r="A1229" s="4">
        <v>40430</v>
      </c>
      <c r="B1229">
        <v>0.50219999999999998</v>
      </c>
      <c r="D1229" s="1">
        <v>40430</v>
      </c>
      <c r="E1229">
        <v>0.55979999999999996</v>
      </c>
      <c r="G1229" s="1">
        <v>40430</v>
      </c>
      <c r="H1229">
        <v>0.65400000000000003</v>
      </c>
      <c r="J1229" s="1">
        <v>40430</v>
      </c>
      <c r="K1229">
        <v>0.8327</v>
      </c>
      <c r="M1229" s="1">
        <v>40430</v>
      </c>
      <c r="N1229">
        <v>0.98499999999999999</v>
      </c>
      <c r="P1229" s="1">
        <v>40430</v>
      </c>
      <c r="Q1229">
        <v>1.2364999999999999</v>
      </c>
      <c r="S1229" s="1">
        <v>40430</v>
      </c>
      <c r="T1229">
        <v>1.4431</v>
      </c>
      <c r="V1229" s="1">
        <v>40430</v>
      </c>
      <c r="W1229">
        <v>1.8191999999999999</v>
      </c>
      <c r="Y1229" s="1">
        <v>40430</v>
      </c>
      <c r="Z1229">
        <v>2.2262</v>
      </c>
      <c r="AB1229" s="1">
        <v>40430</v>
      </c>
      <c r="AC1229">
        <v>2.5975999999999999</v>
      </c>
      <c r="AE1229" s="1">
        <v>40430</v>
      </c>
      <c r="AF1229">
        <v>2.7031000000000001</v>
      </c>
      <c r="AH1229" s="1">
        <v>40430</v>
      </c>
      <c r="AI1229">
        <v>2.5423</v>
      </c>
    </row>
    <row r="1230" spans="1:35" x14ac:dyDescent="0.25">
      <c r="A1230" s="4">
        <v>40431</v>
      </c>
      <c r="B1230">
        <v>0.50190000000000001</v>
      </c>
      <c r="D1230" s="1">
        <v>40431</v>
      </c>
      <c r="E1230">
        <v>0.55930000000000002</v>
      </c>
      <c r="G1230" s="1">
        <v>40431</v>
      </c>
      <c r="H1230">
        <v>0.66700000000000004</v>
      </c>
      <c r="J1230" s="1">
        <v>40431</v>
      </c>
      <c r="K1230">
        <v>0.86080000000000001</v>
      </c>
      <c r="M1230" s="1">
        <v>40431</v>
      </c>
      <c r="N1230">
        <v>1.0698000000000001</v>
      </c>
      <c r="P1230" s="1">
        <v>40431</v>
      </c>
      <c r="Q1230">
        <v>1.2867999999999999</v>
      </c>
      <c r="S1230" s="1">
        <v>40431</v>
      </c>
      <c r="T1230">
        <v>1.4997</v>
      </c>
      <c r="V1230" s="1">
        <v>40431</v>
      </c>
      <c r="W1230">
        <v>1.8902000000000001</v>
      </c>
      <c r="Y1230" s="1">
        <v>40431</v>
      </c>
      <c r="Z1230">
        <v>2.3134999999999999</v>
      </c>
      <c r="AB1230" s="1">
        <v>40431</v>
      </c>
      <c r="AC1230">
        <v>2.6987000000000001</v>
      </c>
      <c r="AE1230" s="1">
        <v>40431</v>
      </c>
      <c r="AF1230">
        <v>2.8129</v>
      </c>
      <c r="AH1230" s="1">
        <v>40431</v>
      </c>
      <c r="AI1230">
        <v>2.6456</v>
      </c>
    </row>
    <row r="1231" spans="1:35" x14ac:dyDescent="0.25">
      <c r="A1231" s="4">
        <v>40434</v>
      </c>
      <c r="B1231">
        <v>0.50290000000000001</v>
      </c>
      <c r="D1231" s="1">
        <v>40434</v>
      </c>
      <c r="E1231">
        <v>0.56630000000000003</v>
      </c>
      <c r="G1231" s="1">
        <v>40434</v>
      </c>
      <c r="H1231">
        <v>0.68300000000000005</v>
      </c>
      <c r="J1231" s="1">
        <v>40434</v>
      </c>
      <c r="K1231">
        <v>0.87680000000000002</v>
      </c>
      <c r="M1231" s="1">
        <v>40434</v>
      </c>
      <c r="N1231">
        <v>1.0853999999999999</v>
      </c>
      <c r="P1231" s="1">
        <v>40434</v>
      </c>
      <c r="Q1231">
        <v>1.2947</v>
      </c>
      <c r="S1231" s="1">
        <v>40434</v>
      </c>
      <c r="T1231">
        <v>1.5085999999999999</v>
      </c>
      <c r="V1231" s="1">
        <v>40434</v>
      </c>
      <c r="W1231">
        <v>1.9087000000000001</v>
      </c>
      <c r="Y1231" s="1">
        <v>40434</v>
      </c>
      <c r="Z1231">
        <v>2.3424</v>
      </c>
      <c r="AB1231" s="1">
        <v>40434</v>
      </c>
      <c r="AC1231">
        <v>2.7397999999999998</v>
      </c>
      <c r="AE1231" s="1">
        <v>40434</v>
      </c>
      <c r="AF1231">
        <v>2.8639999999999999</v>
      </c>
      <c r="AH1231" s="1">
        <v>40434</v>
      </c>
      <c r="AI1231">
        <v>2.702</v>
      </c>
    </row>
    <row r="1232" spans="1:35" x14ac:dyDescent="0.25">
      <c r="A1232" s="4">
        <v>40435</v>
      </c>
      <c r="B1232">
        <v>0.50649999999999995</v>
      </c>
      <c r="D1232" s="1">
        <v>40435</v>
      </c>
      <c r="E1232">
        <v>0.57579999999999998</v>
      </c>
      <c r="G1232" s="1">
        <v>40435</v>
      </c>
      <c r="H1232">
        <v>0.67800000000000005</v>
      </c>
      <c r="J1232" s="1">
        <v>40435</v>
      </c>
      <c r="K1232">
        <v>0.85370000000000001</v>
      </c>
      <c r="M1232" s="1">
        <v>40435</v>
      </c>
      <c r="N1232">
        <v>1.0577000000000001</v>
      </c>
      <c r="P1232" s="1">
        <v>40435</v>
      </c>
      <c r="Q1232">
        <v>1.2654000000000001</v>
      </c>
      <c r="S1232" s="1">
        <v>40435</v>
      </c>
      <c r="T1232">
        <v>1.4772000000000001</v>
      </c>
      <c r="V1232" s="1">
        <v>40435</v>
      </c>
      <c r="W1232">
        <v>1.8685</v>
      </c>
      <c r="Y1232" s="1">
        <v>40435</v>
      </c>
      <c r="Z1232">
        <v>2.2883</v>
      </c>
      <c r="AB1232" s="1">
        <v>40435</v>
      </c>
      <c r="AC1232">
        <v>2.6859000000000002</v>
      </c>
      <c r="AE1232" s="1">
        <v>40435</v>
      </c>
      <c r="AF1232">
        <v>2.8090000000000002</v>
      </c>
      <c r="AH1232" s="1">
        <v>40435</v>
      </c>
      <c r="AI1232">
        <v>2.6438000000000001</v>
      </c>
    </row>
    <row r="1233" spans="1:35" x14ac:dyDescent="0.25">
      <c r="A1233" s="4">
        <v>40436</v>
      </c>
      <c r="B1233">
        <v>0.52100000000000002</v>
      </c>
      <c r="D1233" s="1">
        <v>40436</v>
      </c>
      <c r="E1233">
        <v>0.58179999999999998</v>
      </c>
      <c r="G1233" s="1">
        <v>40436</v>
      </c>
      <c r="H1233">
        <v>0.70989999999999998</v>
      </c>
      <c r="J1233" s="1">
        <v>40436</v>
      </c>
      <c r="K1233">
        <v>0.89780000000000004</v>
      </c>
      <c r="M1233" s="1">
        <v>40436</v>
      </c>
      <c r="N1233">
        <v>1.0958000000000001</v>
      </c>
      <c r="P1233" s="1">
        <v>40436</v>
      </c>
      <c r="Q1233">
        <v>1.3087</v>
      </c>
      <c r="S1233" s="1">
        <v>40436</v>
      </c>
      <c r="T1233">
        <v>1.5258</v>
      </c>
      <c r="V1233" s="1">
        <v>40436</v>
      </c>
      <c r="W1233">
        <v>1.9186000000000001</v>
      </c>
      <c r="Y1233" s="1">
        <v>40436</v>
      </c>
      <c r="Z1233">
        <v>2.3456999999999999</v>
      </c>
      <c r="AB1233" s="1">
        <v>40436</v>
      </c>
      <c r="AC1233">
        <v>2.7481</v>
      </c>
      <c r="AE1233" s="1">
        <v>40436</v>
      </c>
      <c r="AF1233">
        <v>2.8776000000000002</v>
      </c>
      <c r="AH1233" s="1">
        <v>40436</v>
      </c>
      <c r="AI1233">
        <v>2.7065000000000001</v>
      </c>
    </row>
    <row r="1234" spans="1:35" x14ac:dyDescent="0.25">
      <c r="A1234" s="4">
        <v>40437</v>
      </c>
      <c r="B1234">
        <v>0.53610000000000002</v>
      </c>
      <c r="D1234" s="1">
        <v>40437</v>
      </c>
      <c r="E1234">
        <v>0.60289999999999999</v>
      </c>
      <c r="G1234" s="1">
        <v>40437</v>
      </c>
      <c r="H1234">
        <v>0.73199999999999998</v>
      </c>
      <c r="J1234" s="1">
        <v>40437</v>
      </c>
      <c r="K1234">
        <v>0.93989999999999996</v>
      </c>
      <c r="M1234" s="1">
        <v>40437</v>
      </c>
      <c r="N1234">
        <v>1.1480999999999999</v>
      </c>
      <c r="P1234" s="1">
        <v>40437</v>
      </c>
      <c r="Q1234">
        <v>1.3744000000000001</v>
      </c>
      <c r="S1234" s="1">
        <v>40437</v>
      </c>
      <c r="T1234">
        <v>1.5949</v>
      </c>
      <c r="V1234" s="1">
        <v>40437</v>
      </c>
      <c r="W1234">
        <v>1.9936</v>
      </c>
      <c r="Y1234" s="1">
        <v>40437</v>
      </c>
      <c r="Z1234">
        <v>2.4281000000000001</v>
      </c>
      <c r="AB1234" s="1">
        <v>40437</v>
      </c>
      <c r="AC1234">
        <v>2.8437999999999999</v>
      </c>
      <c r="AE1234" s="1">
        <v>40437</v>
      </c>
      <c r="AF1234">
        <v>2.9861</v>
      </c>
      <c r="AH1234" s="1">
        <v>40437</v>
      </c>
      <c r="AI1234">
        <v>2.8056000000000001</v>
      </c>
    </row>
    <row r="1235" spans="1:35" x14ac:dyDescent="0.25">
      <c r="A1235" s="4">
        <v>40438</v>
      </c>
      <c r="B1235">
        <v>0.53610000000000002</v>
      </c>
      <c r="D1235" s="1">
        <v>40438</v>
      </c>
      <c r="E1235">
        <v>0.60089999999999999</v>
      </c>
      <c r="G1235" s="1">
        <v>40438</v>
      </c>
      <c r="H1235">
        <v>0.73099999999999998</v>
      </c>
      <c r="J1235" s="1">
        <v>40438</v>
      </c>
      <c r="K1235">
        <v>0.92679999999999996</v>
      </c>
      <c r="M1235" s="1">
        <v>40438</v>
      </c>
      <c r="N1235">
        <v>1.137</v>
      </c>
      <c r="P1235" s="1">
        <v>40438</v>
      </c>
      <c r="Q1235">
        <v>1.3376999999999999</v>
      </c>
      <c r="S1235" s="1">
        <v>40438</v>
      </c>
      <c r="T1235">
        <v>1.556</v>
      </c>
      <c r="V1235" s="1">
        <v>40438</v>
      </c>
      <c r="W1235">
        <v>1.9512</v>
      </c>
      <c r="Y1235" s="1">
        <v>40438</v>
      </c>
      <c r="Z1235">
        <v>2.3933</v>
      </c>
      <c r="AB1235" s="1">
        <v>40438</v>
      </c>
      <c r="AC1235">
        <v>2.8235000000000001</v>
      </c>
      <c r="AE1235" s="1">
        <v>40438</v>
      </c>
      <c r="AF1235">
        <v>2.9510000000000001</v>
      </c>
      <c r="AH1235" s="1">
        <v>40438</v>
      </c>
      <c r="AI1235">
        <v>2.7622999999999998</v>
      </c>
    </row>
    <row r="1236" spans="1:35" x14ac:dyDescent="0.25">
      <c r="A1236" s="4">
        <v>40441</v>
      </c>
      <c r="B1236">
        <v>0.53310000000000002</v>
      </c>
      <c r="D1236" s="1">
        <v>40441</v>
      </c>
      <c r="E1236">
        <v>0.60089999999999999</v>
      </c>
      <c r="G1236" s="1">
        <v>40441</v>
      </c>
      <c r="H1236">
        <v>0.73699999999999999</v>
      </c>
      <c r="J1236" s="1">
        <v>40441</v>
      </c>
      <c r="K1236">
        <v>0.95189999999999997</v>
      </c>
      <c r="M1236" s="1">
        <v>40441</v>
      </c>
      <c r="N1236">
        <v>1.1652</v>
      </c>
      <c r="P1236" s="1">
        <v>40441</v>
      </c>
      <c r="Q1236">
        <v>1.3895999999999999</v>
      </c>
      <c r="S1236" s="1">
        <v>40441</v>
      </c>
      <c r="T1236">
        <v>1.6132</v>
      </c>
      <c r="V1236" s="1">
        <v>40441</v>
      </c>
      <c r="W1236">
        <v>2.0097999999999998</v>
      </c>
      <c r="Y1236" s="1">
        <v>40441</v>
      </c>
      <c r="Z1236">
        <v>2.4411999999999998</v>
      </c>
      <c r="AB1236" s="1">
        <v>40441</v>
      </c>
      <c r="AC1236">
        <v>2.8460999999999999</v>
      </c>
      <c r="AE1236" s="1">
        <v>40441</v>
      </c>
      <c r="AF1236">
        <v>2.9651000000000001</v>
      </c>
      <c r="AH1236" s="1">
        <v>40441</v>
      </c>
      <c r="AI1236">
        <v>2.7763999999999998</v>
      </c>
    </row>
    <row r="1237" spans="1:35" x14ac:dyDescent="0.25">
      <c r="A1237" s="4">
        <v>40442</v>
      </c>
      <c r="B1237">
        <v>0.54110000000000003</v>
      </c>
      <c r="D1237" s="1">
        <v>40442</v>
      </c>
      <c r="E1237">
        <v>0.6119</v>
      </c>
      <c r="G1237" s="1">
        <v>40442</v>
      </c>
      <c r="H1237">
        <v>0.71989999999999998</v>
      </c>
      <c r="J1237" s="1">
        <v>40442</v>
      </c>
      <c r="K1237">
        <v>0.94</v>
      </c>
      <c r="M1237" s="1">
        <v>40442</v>
      </c>
      <c r="N1237">
        <v>1.1176999999999999</v>
      </c>
      <c r="P1237" s="1">
        <v>40442</v>
      </c>
      <c r="Q1237">
        <v>1.3789</v>
      </c>
      <c r="S1237" s="1">
        <v>40442</v>
      </c>
      <c r="T1237">
        <v>1.6034999999999999</v>
      </c>
      <c r="V1237" s="1">
        <v>40442</v>
      </c>
      <c r="W1237">
        <v>1.9957</v>
      </c>
      <c r="Y1237" s="1">
        <v>40442</v>
      </c>
      <c r="Z1237">
        <v>2.4178999999999999</v>
      </c>
      <c r="AB1237" s="1">
        <v>40442</v>
      </c>
      <c r="AC1237">
        <v>2.8239000000000001</v>
      </c>
      <c r="AE1237" s="1">
        <v>40442</v>
      </c>
      <c r="AF1237">
        <v>2.9481999999999999</v>
      </c>
      <c r="AH1237" s="1">
        <v>40442</v>
      </c>
      <c r="AI1237">
        <v>2.7570000000000001</v>
      </c>
    </row>
    <row r="1238" spans="1:35" x14ac:dyDescent="0.25">
      <c r="A1238" s="4">
        <v>40443</v>
      </c>
      <c r="B1238">
        <v>0.54359999999999997</v>
      </c>
      <c r="D1238" s="1">
        <v>40443</v>
      </c>
      <c r="E1238">
        <v>0.59389999999999998</v>
      </c>
      <c r="G1238" s="1">
        <v>40443</v>
      </c>
      <c r="H1238">
        <v>0.70099999999999996</v>
      </c>
      <c r="J1238" s="1">
        <v>40443</v>
      </c>
      <c r="K1238">
        <v>0.87470000000000003</v>
      </c>
      <c r="M1238" s="1">
        <v>40443</v>
      </c>
      <c r="N1238">
        <v>1.0798000000000001</v>
      </c>
      <c r="P1238" s="1">
        <v>40443</v>
      </c>
      <c r="Q1238">
        <v>1.2977000000000001</v>
      </c>
      <c r="S1238" s="1">
        <v>40443</v>
      </c>
      <c r="T1238">
        <v>1.5148000000000001</v>
      </c>
      <c r="V1238" s="1">
        <v>40443</v>
      </c>
      <c r="W1238">
        <v>1.9022000000000001</v>
      </c>
      <c r="Y1238" s="1">
        <v>40443</v>
      </c>
      <c r="Z1238">
        <v>2.3246000000000002</v>
      </c>
      <c r="AB1238" s="1">
        <v>40443</v>
      </c>
      <c r="AC1238">
        <v>2.7452000000000001</v>
      </c>
      <c r="AE1238" s="1">
        <v>40443</v>
      </c>
      <c r="AF1238">
        <v>2.8795999999999999</v>
      </c>
      <c r="AH1238" s="1">
        <v>40443</v>
      </c>
      <c r="AI1238">
        <v>2.6941999999999999</v>
      </c>
    </row>
    <row r="1239" spans="1:35" x14ac:dyDescent="0.25">
      <c r="A1239" s="4">
        <v>40444</v>
      </c>
      <c r="B1239">
        <v>0.53310000000000002</v>
      </c>
      <c r="D1239" s="1">
        <v>40444</v>
      </c>
      <c r="E1239">
        <v>0.58279999999999998</v>
      </c>
      <c r="G1239" s="1">
        <v>40444</v>
      </c>
      <c r="H1239">
        <v>0.67500000000000004</v>
      </c>
      <c r="J1239" s="1">
        <v>40444</v>
      </c>
      <c r="K1239">
        <v>0.85270000000000001</v>
      </c>
      <c r="M1239" s="1">
        <v>40444</v>
      </c>
      <c r="N1239">
        <v>1.0506</v>
      </c>
      <c r="P1239" s="1">
        <v>40444</v>
      </c>
      <c r="Q1239">
        <v>1.2716000000000001</v>
      </c>
      <c r="S1239" s="1">
        <v>40444</v>
      </c>
      <c r="T1239">
        <v>1.4897</v>
      </c>
      <c r="V1239" s="1">
        <v>40444</v>
      </c>
      <c r="W1239">
        <v>1.8704000000000001</v>
      </c>
      <c r="Y1239" s="1">
        <v>40444</v>
      </c>
      <c r="Z1239">
        <v>2.2858000000000001</v>
      </c>
      <c r="AB1239" s="1">
        <v>40444</v>
      </c>
      <c r="AC1239">
        <v>2.7046999999999999</v>
      </c>
      <c r="AE1239" s="1">
        <v>40444</v>
      </c>
      <c r="AF1239">
        <v>2.8416000000000001</v>
      </c>
      <c r="AH1239" s="1">
        <v>40444</v>
      </c>
      <c r="AI1239">
        <v>2.6574</v>
      </c>
    </row>
    <row r="1240" spans="1:35" x14ac:dyDescent="0.25">
      <c r="A1240" s="4">
        <v>40445</v>
      </c>
      <c r="B1240">
        <v>0.55310000000000004</v>
      </c>
      <c r="D1240" s="1">
        <v>40445</v>
      </c>
      <c r="E1240">
        <v>0.60089999999999999</v>
      </c>
      <c r="G1240" s="1">
        <v>40445</v>
      </c>
      <c r="H1240">
        <v>0.69799999999999995</v>
      </c>
      <c r="J1240" s="1">
        <v>40445</v>
      </c>
      <c r="K1240">
        <v>0.88270000000000004</v>
      </c>
      <c r="M1240" s="1">
        <v>40445</v>
      </c>
      <c r="N1240">
        <v>1.099</v>
      </c>
      <c r="P1240" s="1">
        <v>40445</v>
      </c>
      <c r="Q1240">
        <v>1.3149</v>
      </c>
      <c r="S1240" s="1">
        <v>40445</v>
      </c>
      <c r="T1240">
        <v>1.5352000000000001</v>
      </c>
      <c r="V1240" s="1">
        <v>40445</v>
      </c>
      <c r="W1240">
        <v>1.9195</v>
      </c>
      <c r="Y1240" s="1">
        <v>40445</v>
      </c>
      <c r="Z1240">
        <v>2.3387000000000002</v>
      </c>
      <c r="AB1240" s="1">
        <v>40445</v>
      </c>
      <c r="AC1240">
        <v>2.7499000000000002</v>
      </c>
      <c r="AE1240" s="1">
        <v>40445</v>
      </c>
      <c r="AF1240">
        <v>2.8858000000000001</v>
      </c>
      <c r="AH1240" s="1">
        <v>40445</v>
      </c>
      <c r="AI1240">
        <v>2.6960999999999999</v>
      </c>
    </row>
    <row r="1241" spans="1:35" x14ac:dyDescent="0.25">
      <c r="A1241" s="4">
        <v>40448</v>
      </c>
      <c r="B1241">
        <v>0.56569999999999998</v>
      </c>
      <c r="D1241" s="1">
        <v>40448</v>
      </c>
      <c r="E1241">
        <v>0.6179</v>
      </c>
      <c r="G1241" s="1">
        <v>40448</v>
      </c>
      <c r="H1241">
        <v>0.71199999999999997</v>
      </c>
      <c r="J1241" s="1">
        <v>40448</v>
      </c>
      <c r="K1241">
        <v>0.87870000000000004</v>
      </c>
      <c r="M1241" s="1">
        <v>40448</v>
      </c>
      <c r="N1241">
        <v>1.0766</v>
      </c>
      <c r="P1241" s="1">
        <v>40448</v>
      </c>
      <c r="Q1241">
        <v>1.2885</v>
      </c>
      <c r="S1241" s="1">
        <v>40448</v>
      </c>
      <c r="T1241">
        <v>1.4952000000000001</v>
      </c>
      <c r="V1241" s="1">
        <v>40448</v>
      </c>
      <c r="W1241">
        <v>1.861</v>
      </c>
      <c r="Y1241" s="1">
        <v>40448</v>
      </c>
      <c r="Z1241">
        <v>2.2631000000000001</v>
      </c>
      <c r="AB1241" s="1">
        <v>40448</v>
      </c>
      <c r="AC1241">
        <v>2.6688999999999998</v>
      </c>
      <c r="AE1241" s="1">
        <v>40448</v>
      </c>
      <c r="AF1241">
        <v>2.8064</v>
      </c>
      <c r="AH1241" s="1">
        <v>40448</v>
      </c>
      <c r="AI1241">
        <v>2.6160000000000001</v>
      </c>
    </row>
    <row r="1242" spans="1:35" x14ac:dyDescent="0.25">
      <c r="A1242" s="4">
        <v>40449</v>
      </c>
      <c r="B1242">
        <v>0.56120000000000003</v>
      </c>
      <c r="D1242" s="1">
        <v>40449</v>
      </c>
      <c r="E1242">
        <v>0.61890000000000001</v>
      </c>
      <c r="G1242" s="1">
        <v>40449</v>
      </c>
      <c r="H1242">
        <v>0.72189999999999999</v>
      </c>
      <c r="J1242" s="1">
        <v>40449</v>
      </c>
      <c r="K1242">
        <v>0.89070000000000005</v>
      </c>
      <c r="M1242" s="1">
        <v>40449</v>
      </c>
      <c r="N1242">
        <v>1.0835999999999999</v>
      </c>
      <c r="P1242" s="1">
        <v>40449</v>
      </c>
      <c r="Q1242">
        <v>1.2934000000000001</v>
      </c>
      <c r="S1242" s="1">
        <v>40449</v>
      </c>
      <c r="T1242">
        <v>1.4948999999999999</v>
      </c>
      <c r="V1242" s="1">
        <v>40449</v>
      </c>
      <c r="W1242">
        <v>1.8523000000000001</v>
      </c>
      <c r="Y1242" s="1">
        <v>40449</v>
      </c>
      <c r="Z1242">
        <v>2.2444000000000002</v>
      </c>
      <c r="AB1242" s="1">
        <v>40449</v>
      </c>
      <c r="AC1242">
        <v>2.6429</v>
      </c>
      <c r="AE1242" s="1">
        <v>40449</v>
      </c>
      <c r="AF1242">
        <v>2.7808000000000002</v>
      </c>
      <c r="AH1242" s="1">
        <v>40449</v>
      </c>
      <c r="AI1242">
        <v>2.5920000000000001</v>
      </c>
    </row>
    <row r="1243" spans="1:35" x14ac:dyDescent="0.25">
      <c r="A1243" s="4">
        <v>40450</v>
      </c>
      <c r="B1243">
        <v>0.5948</v>
      </c>
      <c r="D1243" s="1">
        <v>40450</v>
      </c>
      <c r="E1243">
        <v>0.64900000000000002</v>
      </c>
      <c r="G1243" s="1">
        <v>40450</v>
      </c>
      <c r="H1243">
        <v>0.76190000000000002</v>
      </c>
      <c r="J1243" s="1">
        <v>40450</v>
      </c>
      <c r="K1243">
        <v>0.94379999999999997</v>
      </c>
      <c r="M1243" s="1">
        <v>40450</v>
      </c>
      <c r="N1243">
        <v>1.1316999999999999</v>
      </c>
      <c r="P1243" s="1">
        <v>40450</v>
      </c>
      <c r="Q1243">
        <v>1.3231999999999999</v>
      </c>
      <c r="S1243" s="1">
        <v>40450</v>
      </c>
      <c r="T1243">
        <v>1.5154999999999998</v>
      </c>
      <c r="V1243" s="1">
        <v>40450</v>
      </c>
      <c r="W1243">
        <v>1.8635000000000002</v>
      </c>
      <c r="Y1243" s="1">
        <v>40450</v>
      </c>
      <c r="Z1243">
        <v>2.2448000000000001</v>
      </c>
      <c r="AB1243" s="1">
        <v>40450</v>
      </c>
      <c r="AC1243">
        <v>2.6366000000000001</v>
      </c>
      <c r="AE1243" s="1">
        <v>40450</v>
      </c>
      <c r="AF1243">
        <v>2.7736000000000001</v>
      </c>
      <c r="AH1243" s="1">
        <v>40450</v>
      </c>
      <c r="AI1243">
        <v>2.5803000000000003</v>
      </c>
    </row>
    <row r="1244" spans="1:35" x14ac:dyDescent="0.25">
      <c r="A1244" s="4">
        <v>40451</v>
      </c>
      <c r="B1244">
        <v>0.70789999999999997</v>
      </c>
      <c r="D1244" s="1">
        <v>40451</v>
      </c>
      <c r="E1244">
        <v>0.76039999999999996</v>
      </c>
      <c r="G1244" s="1">
        <v>40451</v>
      </c>
      <c r="H1244">
        <v>0.8589</v>
      </c>
      <c r="J1244" s="1">
        <v>40451</v>
      </c>
      <c r="K1244">
        <v>1.0238</v>
      </c>
      <c r="M1244" s="1">
        <v>40451</v>
      </c>
      <c r="N1244">
        <v>1.2006999999999999</v>
      </c>
      <c r="P1244" s="1">
        <v>40451</v>
      </c>
      <c r="Q1244">
        <v>1.3635999999999999</v>
      </c>
      <c r="S1244" s="1">
        <v>40451</v>
      </c>
      <c r="T1244">
        <v>1.5508999999999999</v>
      </c>
      <c r="V1244" s="1">
        <v>40451</v>
      </c>
      <c r="W1244">
        <v>1.8940000000000001</v>
      </c>
      <c r="Y1244" s="1">
        <v>40451</v>
      </c>
      <c r="Z1244">
        <v>2.2723</v>
      </c>
      <c r="AB1244" s="1">
        <v>40451</v>
      </c>
      <c r="AC1244">
        <v>2.6539999999999999</v>
      </c>
      <c r="AE1244" s="1">
        <v>40451</v>
      </c>
      <c r="AF1244">
        <v>2.7823000000000002</v>
      </c>
      <c r="AH1244" s="1">
        <v>40451</v>
      </c>
      <c r="AI1244">
        <v>2.5752999999999999</v>
      </c>
    </row>
    <row r="1245" spans="1:35" x14ac:dyDescent="0.25">
      <c r="A1245" s="4">
        <v>40452</v>
      </c>
      <c r="B1245">
        <v>0.73299999999999998</v>
      </c>
      <c r="D1245" s="1">
        <v>40452</v>
      </c>
      <c r="E1245">
        <v>0.76039999999999996</v>
      </c>
      <c r="G1245" s="1">
        <v>40452</v>
      </c>
      <c r="H1245">
        <v>0.84089999999999998</v>
      </c>
      <c r="J1245" s="1">
        <v>40452</v>
      </c>
      <c r="K1245">
        <v>0.99970000000000003</v>
      </c>
      <c r="M1245" s="1">
        <v>40452</v>
      </c>
      <c r="N1245">
        <v>1.1736</v>
      </c>
      <c r="P1245" s="1">
        <v>40452</v>
      </c>
      <c r="Q1245">
        <v>1.3682000000000001</v>
      </c>
      <c r="S1245" s="1">
        <v>40452</v>
      </c>
      <c r="T1245">
        <v>1.5638000000000001</v>
      </c>
      <c r="V1245" s="1">
        <v>40452</v>
      </c>
      <c r="W1245">
        <v>1.909</v>
      </c>
      <c r="Y1245" s="1">
        <v>40452</v>
      </c>
      <c r="Z1245">
        <v>2.2839999999999998</v>
      </c>
      <c r="AB1245" s="1">
        <v>40452</v>
      </c>
      <c r="AC1245">
        <v>2.6646999999999998</v>
      </c>
      <c r="AE1245" s="1">
        <v>40452</v>
      </c>
      <c r="AF1245">
        <v>2.7904</v>
      </c>
      <c r="AH1245" s="1">
        <v>40452</v>
      </c>
      <c r="AI1245">
        <v>2.5789999999999997</v>
      </c>
    </row>
    <row r="1246" spans="1:35" x14ac:dyDescent="0.25">
      <c r="A1246" s="4">
        <v>40455</v>
      </c>
      <c r="B1246">
        <v>0.70130000000000003</v>
      </c>
      <c r="D1246" s="1">
        <v>40455</v>
      </c>
      <c r="E1246">
        <v>0.74139999999999995</v>
      </c>
      <c r="G1246" s="1">
        <v>40455</v>
      </c>
      <c r="H1246">
        <v>0.82889999999999997</v>
      </c>
      <c r="J1246" s="1">
        <v>40455</v>
      </c>
      <c r="K1246">
        <v>0.97860000000000003</v>
      </c>
      <c r="M1246" s="1">
        <v>40455</v>
      </c>
      <c r="N1246">
        <v>1.1474</v>
      </c>
      <c r="P1246" s="1">
        <v>40455</v>
      </c>
      <c r="Q1246">
        <v>1.3296999999999999</v>
      </c>
      <c r="S1246" s="1">
        <v>40455</v>
      </c>
      <c r="T1246">
        <v>1.52</v>
      </c>
      <c r="V1246" s="1">
        <v>40455</v>
      </c>
      <c r="W1246">
        <v>1.8648</v>
      </c>
      <c r="Y1246" s="1">
        <v>40455</v>
      </c>
      <c r="Z1246">
        <v>2.2406999999999999</v>
      </c>
      <c r="AB1246" s="1">
        <v>40455</v>
      </c>
      <c r="AC1246">
        <v>2.6208</v>
      </c>
      <c r="AE1246" s="1">
        <v>40455</v>
      </c>
      <c r="AF1246">
        <v>2.7425000000000002</v>
      </c>
      <c r="AH1246" s="1">
        <v>40455</v>
      </c>
      <c r="AI1246">
        <v>2.5251999999999999</v>
      </c>
    </row>
    <row r="1247" spans="1:35" x14ac:dyDescent="0.25">
      <c r="A1247" s="4">
        <v>40456</v>
      </c>
      <c r="B1247">
        <v>0.70830000000000004</v>
      </c>
      <c r="D1247" s="1">
        <v>40456</v>
      </c>
      <c r="E1247">
        <v>0.74639999999999995</v>
      </c>
      <c r="G1247" s="1">
        <v>40456</v>
      </c>
      <c r="H1247">
        <v>0.82589999999999997</v>
      </c>
      <c r="J1247" s="1">
        <v>40456</v>
      </c>
      <c r="K1247">
        <v>0.97260000000000002</v>
      </c>
      <c r="M1247" s="1">
        <v>40456</v>
      </c>
      <c r="N1247">
        <v>1.1455</v>
      </c>
      <c r="P1247" s="1">
        <v>40456</v>
      </c>
      <c r="Q1247">
        <v>1.3452</v>
      </c>
      <c r="S1247" s="1">
        <v>40456</v>
      </c>
      <c r="T1247">
        <v>1.5457999999999998</v>
      </c>
      <c r="V1247" s="1">
        <v>40456</v>
      </c>
      <c r="W1247">
        <v>1.9036999999999999</v>
      </c>
      <c r="Y1247" s="1">
        <v>40456</v>
      </c>
      <c r="Z1247">
        <v>2.2907999999999999</v>
      </c>
      <c r="AB1247" s="1">
        <v>40456</v>
      </c>
      <c r="AC1247">
        <v>2.6722999999999999</v>
      </c>
      <c r="AE1247" s="1">
        <v>40456</v>
      </c>
      <c r="AF1247">
        <v>2.7926000000000002</v>
      </c>
      <c r="AH1247" s="1">
        <v>40456</v>
      </c>
      <c r="AI1247">
        <v>2.5691000000000002</v>
      </c>
    </row>
    <row r="1248" spans="1:35" x14ac:dyDescent="0.25">
      <c r="A1248" s="4">
        <v>40457</v>
      </c>
      <c r="B1248">
        <v>0.70579999999999998</v>
      </c>
      <c r="D1248" s="1">
        <v>40457</v>
      </c>
      <c r="E1248">
        <v>0.74739999999999995</v>
      </c>
      <c r="G1248" s="1">
        <v>40457</v>
      </c>
      <c r="H1248">
        <v>0.81689999999999996</v>
      </c>
      <c r="J1248" s="1">
        <v>40457</v>
      </c>
      <c r="K1248">
        <v>0.9405</v>
      </c>
      <c r="M1248" s="1">
        <v>40457</v>
      </c>
      <c r="N1248">
        <v>1.1082000000000001</v>
      </c>
      <c r="P1248" s="1">
        <v>40457</v>
      </c>
      <c r="Q1248">
        <v>1.3069</v>
      </c>
      <c r="S1248" s="1">
        <v>40457</v>
      </c>
      <c r="T1248">
        <v>1.5053000000000001</v>
      </c>
      <c r="V1248" s="1">
        <v>40457</v>
      </c>
      <c r="W1248">
        <v>1.8639999999999999</v>
      </c>
      <c r="Y1248" s="1">
        <v>40457</v>
      </c>
      <c r="Z1248">
        <v>2.2518000000000002</v>
      </c>
      <c r="AB1248" s="1">
        <v>40457</v>
      </c>
      <c r="AC1248">
        <v>2.6375000000000002</v>
      </c>
      <c r="AE1248" s="1">
        <v>40457</v>
      </c>
      <c r="AF1248">
        <v>2.7589000000000001</v>
      </c>
      <c r="AH1248" s="1">
        <v>40457</v>
      </c>
      <c r="AI1248">
        <v>2.5310999999999999</v>
      </c>
    </row>
    <row r="1249" spans="1:35" x14ac:dyDescent="0.25">
      <c r="A1249" s="4">
        <v>40458</v>
      </c>
      <c r="B1249">
        <v>0.71240000000000003</v>
      </c>
      <c r="D1249" s="1">
        <v>40458</v>
      </c>
      <c r="E1249">
        <v>0.76339999999999997</v>
      </c>
      <c r="G1249" s="1">
        <v>40458</v>
      </c>
      <c r="H1249">
        <v>0.83789999999999998</v>
      </c>
      <c r="J1249" s="1">
        <v>40458</v>
      </c>
      <c r="K1249">
        <v>0.96650000000000003</v>
      </c>
      <c r="M1249" s="1">
        <v>40458</v>
      </c>
      <c r="N1249">
        <v>1.1312</v>
      </c>
      <c r="P1249" s="1">
        <v>40458</v>
      </c>
      <c r="Q1249">
        <v>1.335</v>
      </c>
      <c r="S1249" s="1">
        <v>40458</v>
      </c>
      <c r="T1249">
        <v>1.5377999999999998</v>
      </c>
      <c r="V1249" s="1">
        <v>40458</v>
      </c>
      <c r="W1249">
        <v>1.9031</v>
      </c>
      <c r="Y1249" s="1">
        <v>40458</v>
      </c>
      <c r="Z1249">
        <v>2.3012000000000001</v>
      </c>
      <c r="AB1249" s="1">
        <v>40458</v>
      </c>
      <c r="AC1249">
        <v>2.6922000000000001</v>
      </c>
      <c r="AE1249" s="1">
        <v>40458</v>
      </c>
      <c r="AF1249">
        <v>2.8120000000000003</v>
      </c>
      <c r="AH1249" s="1">
        <v>40458</v>
      </c>
      <c r="AI1249">
        <v>2.5831</v>
      </c>
    </row>
    <row r="1250" spans="1:35" x14ac:dyDescent="0.25">
      <c r="A1250" s="4">
        <v>40459</v>
      </c>
      <c r="B1250">
        <v>0.72189999999999999</v>
      </c>
      <c r="D1250" s="1">
        <v>40459</v>
      </c>
      <c r="E1250">
        <v>0.75839999999999996</v>
      </c>
      <c r="G1250" s="1">
        <v>40459</v>
      </c>
      <c r="H1250">
        <v>0.82189999999999996</v>
      </c>
      <c r="J1250" s="1">
        <v>40459</v>
      </c>
      <c r="K1250">
        <v>0.94650000000000001</v>
      </c>
      <c r="M1250" s="1">
        <v>40459</v>
      </c>
      <c r="N1250">
        <v>1.1142000000000001</v>
      </c>
      <c r="P1250" s="1">
        <v>40459</v>
      </c>
      <c r="Q1250">
        <v>1.3119000000000001</v>
      </c>
      <c r="S1250" s="1">
        <v>40459</v>
      </c>
      <c r="T1250">
        <v>1.5207999999999999</v>
      </c>
      <c r="V1250" s="1">
        <v>40459</v>
      </c>
      <c r="W1250">
        <v>1.8902000000000001</v>
      </c>
      <c r="Y1250" s="1">
        <v>40459</v>
      </c>
      <c r="Z1250">
        <v>2.2936999999999999</v>
      </c>
      <c r="AB1250" s="1">
        <v>40459</v>
      </c>
      <c r="AC1250">
        <v>2.6867999999999999</v>
      </c>
      <c r="AE1250" s="1">
        <v>40459</v>
      </c>
      <c r="AF1250">
        <v>2.8064999999999998</v>
      </c>
      <c r="AH1250" s="1">
        <v>40459</v>
      </c>
      <c r="AI1250">
        <v>2.5760000000000001</v>
      </c>
    </row>
    <row r="1251" spans="1:35" x14ac:dyDescent="0.25">
      <c r="A1251" s="4">
        <v>40462</v>
      </c>
      <c r="B1251">
        <v>0.73399999999999999</v>
      </c>
      <c r="D1251" s="1">
        <v>40462</v>
      </c>
      <c r="E1251">
        <v>0.76039999999999996</v>
      </c>
      <c r="G1251" s="1">
        <v>40462</v>
      </c>
      <c r="H1251">
        <v>0.81989999999999996</v>
      </c>
      <c r="J1251" s="1">
        <v>40462</v>
      </c>
      <c r="K1251">
        <v>0.9395</v>
      </c>
      <c r="M1251" s="1">
        <v>40462</v>
      </c>
      <c r="N1251">
        <v>1.1062000000000001</v>
      </c>
      <c r="P1251" s="1">
        <v>40462</v>
      </c>
      <c r="Q1251">
        <v>1.3120000000000001</v>
      </c>
      <c r="S1251" s="1">
        <v>40462</v>
      </c>
      <c r="T1251">
        <v>1.5167000000000002</v>
      </c>
      <c r="V1251" s="1">
        <v>40462</v>
      </c>
      <c r="W1251">
        <v>1.8881000000000001</v>
      </c>
      <c r="Y1251" s="1">
        <v>40462</v>
      </c>
      <c r="Z1251">
        <v>2.2951000000000001</v>
      </c>
      <c r="AB1251" s="1">
        <v>40462</v>
      </c>
      <c r="AC1251">
        <v>2.6894</v>
      </c>
      <c r="AE1251" s="1">
        <v>40462</v>
      </c>
      <c r="AF1251">
        <v>2.8102999999999998</v>
      </c>
      <c r="AH1251" s="1">
        <v>40462</v>
      </c>
      <c r="AI1251">
        <v>2.5808999999999997</v>
      </c>
    </row>
    <row r="1252" spans="1:35" x14ac:dyDescent="0.25">
      <c r="A1252" s="4">
        <v>40463</v>
      </c>
      <c r="B1252">
        <v>0.71289999999999998</v>
      </c>
      <c r="D1252" s="1">
        <v>40463</v>
      </c>
      <c r="E1252">
        <v>0.75339999999999996</v>
      </c>
      <c r="G1252" s="1">
        <v>40463</v>
      </c>
      <c r="H1252">
        <v>0.81989999999999996</v>
      </c>
      <c r="J1252" s="1">
        <v>40463</v>
      </c>
      <c r="K1252">
        <v>0.94350000000000001</v>
      </c>
      <c r="M1252" s="1">
        <v>40463</v>
      </c>
      <c r="N1252">
        <v>1.1143000000000001</v>
      </c>
      <c r="P1252" s="1">
        <v>40463</v>
      </c>
      <c r="Q1252">
        <v>1.3169999999999999</v>
      </c>
      <c r="S1252" s="1">
        <v>40463</v>
      </c>
      <c r="T1252">
        <v>1.5249000000000001</v>
      </c>
      <c r="V1252" s="1">
        <v>40463</v>
      </c>
      <c r="W1252">
        <v>1.8921000000000001</v>
      </c>
      <c r="Y1252" s="1">
        <v>40463</v>
      </c>
      <c r="Z1252">
        <v>2.2923999999999998</v>
      </c>
      <c r="AB1252" s="1">
        <v>40463</v>
      </c>
      <c r="AC1252">
        <v>2.6819999999999999</v>
      </c>
      <c r="AE1252" s="1">
        <v>40463</v>
      </c>
      <c r="AF1252">
        <v>2.7913999999999999</v>
      </c>
      <c r="AH1252" s="1">
        <v>40463</v>
      </c>
      <c r="AI1252">
        <v>2.5571000000000002</v>
      </c>
    </row>
    <row r="1253" spans="1:35" x14ac:dyDescent="0.25">
      <c r="A1253" s="4">
        <v>40464</v>
      </c>
      <c r="B1253">
        <v>0.69779999999999998</v>
      </c>
      <c r="D1253" s="1">
        <v>40464</v>
      </c>
      <c r="E1253">
        <v>0.74080000000000001</v>
      </c>
      <c r="G1253" s="1">
        <v>40464</v>
      </c>
      <c r="H1253">
        <v>0.80489999999999995</v>
      </c>
      <c r="J1253" s="1">
        <v>40464</v>
      </c>
      <c r="K1253">
        <v>0.93049999999999999</v>
      </c>
      <c r="M1253" s="1">
        <v>40464</v>
      </c>
      <c r="N1253">
        <v>1.0931999999999999</v>
      </c>
      <c r="P1253" s="1">
        <v>40464</v>
      </c>
      <c r="Q1253">
        <v>1.2999000000000001</v>
      </c>
      <c r="S1253" s="1">
        <v>40464</v>
      </c>
      <c r="T1253">
        <v>1.5057</v>
      </c>
      <c r="V1253" s="1">
        <v>40464</v>
      </c>
      <c r="W1253">
        <v>1.8835</v>
      </c>
      <c r="Y1253" s="1">
        <v>40464</v>
      </c>
      <c r="Z1253">
        <v>2.2913000000000001</v>
      </c>
      <c r="AB1253" s="1">
        <v>40464</v>
      </c>
      <c r="AC1253">
        <v>2.6867000000000001</v>
      </c>
      <c r="AE1253" s="1">
        <v>40464</v>
      </c>
      <c r="AF1253">
        <v>2.8022999999999998</v>
      </c>
      <c r="AH1253" s="1">
        <v>40464</v>
      </c>
      <c r="AI1253">
        <v>2.5762999999999998</v>
      </c>
    </row>
    <row r="1254" spans="1:35" x14ac:dyDescent="0.25">
      <c r="A1254" s="4">
        <v>40465</v>
      </c>
      <c r="B1254">
        <v>0.73299999999999998</v>
      </c>
      <c r="D1254" s="1">
        <v>40465</v>
      </c>
      <c r="E1254">
        <v>0.77949999999999997</v>
      </c>
      <c r="G1254" s="1">
        <v>40465</v>
      </c>
      <c r="H1254">
        <v>0.85040000000000004</v>
      </c>
      <c r="J1254" s="1">
        <v>40465</v>
      </c>
      <c r="K1254">
        <v>0.97860000000000003</v>
      </c>
      <c r="M1254" s="1">
        <v>40465</v>
      </c>
      <c r="N1254">
        <v>1.1392</v>
      </c>
      <c r="P1254" s="1">
        <v>40465</v>
      </c>
      <c r="Q1254">
        <v>1.3235999999999999</v>
      </c>
      <c r="S1254" s="1">
        <v>40465</v>
      </c>
      <c r="T1254">
        <v>1.5263</v>
      </c>
      <c r="V1254" s="1">
        <v>40465</v>
      </c>
      <c r="W1254">
        <v>1.9011</v>
      </c>
      <c r="Y1254" s="1">
        <v>40465</v>
      </c>
      <c r="Z1254">
        <v>2.3104</v>
      </c>
      <c r="AB1254" s="1">
        <v>40465</v>
      </c>
      <c r="AC1254">
        <v>2.7109000000000001</v>
      </c>
      <c r="AE1254" s="1">
        <v>40465</v>
      </c>
      <c r="AF1254">
        <v>2.8264</v>
      </c>
      <c r="AH1254" s="1">
        <v>40465</v>
      </c>
      <c r="AI1254">
        <v>2.6090999999999998</v>
      </c>
    </row>
    <row r="1255" spans="1:35" x14ac:dyDescent="0.25">
      <c r="A1255" s="4">
        <v>40466</v>
      </c>
      <c r="B1255">
        <v>0.74199999999999999</v>
      </c>
      <c r="D1255" s="1">
        <v>40466</v>
      </c>
      <c r="E1255">
        <v>0.79100000000000004</v>
      </c>
      <c r="G1255" s="1">
        <v>40466</v>
      </c>
      <c r="H1255">
        <v>0.8629</v>
      </c>
      <c r="J1255" s="1">
        <v>40466</v>
      </c>
      <c r="K1255">
        <v>1.0045999999999999</v>
      </c>
      <c r="M1255" s="1">
        <v>40466</v>
      </c>
      <c r="N1255">
        <v>1.1775</v>
      </c>
      <c r="P1255" s="1">
        <v>40466</v>
      </c>
      <c r="Q1255">
        <v>1.3691</v>
      </c>
      <c r="S1255" s="1">
        <v>40466</v>
      </c>
      <c r="T1255">
        <v>1.5834000000000001</v>
      </c>
      <c r="V1255" s="1">
        <v>40466</v>
      </c>
      <c r="W1255">
        <v>1.9681999999999999</v>
      </c>
      <c r="Y1255" s="1">
        <v>40466</v>
      </c>
      <c r="Z1255">
        <v>2.3904000000000001</v>
      </c>
      <c r="AB1255" s="1">
        <v>40466</v>
      </c>
      <c r="AC1255">
        <v>2.7915999999999999</v>
      </c>
      <c r="AE1255" s="1">
        <v>40466</v>
      </c>
      <c r="AF1255">
        <v>2.9116</v>
      </c>
      <c r="AH1255" s="1">
        <v>40466</v>
      </c>
      <c r="AI1255">
        <v>2.6779999999999999</v>
      </c>
    </row>
    <row r="1256" spans="1:35" x14ac:dyDescent="0.25">
      <c r="A1256" s="4">
        <v>40469</v>
      </c>
      <c r="B1256">
        <v>0.7833</v>
      </c>
      <c r="D1256" s="1">
        <v>40469</v>
      </c>
      <c r="E1256">
        <v>0.8337</v>
      </c>
      <c r="G1256" s="1">
        <v>40469</v>
      </c>
      <c r="H1256">
        <v>0.90490000000000004</v>
      </c>
      <c r="J1256" s="1">
        <v>40469</v>
      </c>
      <c r="K1256">
        <v>1.0406</v>
      </c>
      <c r="M1256" s="1">
        <v>40469</v>
      </c>
      <c r="N1256">
        <v>1.2023999999999999</v>
      </c>
      <c r="P1256" s="1">
        <v>40469</v>
      </c>
      <c r="Q1256">
        <v>1.4095</v>
      </c>
      <c r="S1256" s="1">
        <v>40469</v>
      </c>
      <c r="T1256">
        <v>1.6166</v>
      </c>
      <c r="V1256" s="1">
        <v>40469</v>
      </c>
      <c r="W1256">
        <v>1.9941</v>
      </c>
      <c r="Y1256" s="1">
        <v>40469</v>
      </c>
      <c r="Z1256">
        <v>2.4066000000000001</v>
      </c>
      <c r="AB1256" s="1">
        <v>40469</v>
      </c>
      <c r="AC1256">
        <v>2.8130999999999999</v>
      </c>
      <c r="AE1256" s="1">
        <v>40469</v>
      </c>
      <c r="AF1256">
        <v>2.9312</v>
      </c>
      <c r="AH1256" s="1">
        <v>40469</v>
      </c>
      <c r="AI1256">
        <v>2.6943000000000001</v>
      </c>
    </row>
    <row r="1257" spans="1:35" x14ac:dyDescent="0.25">
      <c r="A1257" s="4">
        <v>40470</v>
      </c>
      <c r="B1257">
        <v>0.7883</v>
      </c>
      <c r="D1257" s="1">
        <v>40470</v>
      </c>
      <c r="E1257">
        <v>0.84570000000000001</v>
      </c>
      <c r="G1257" s="1">
        <v>40470</v>
      </c>
      <c r="H1257">
        <v>0.92390000000000005</v>
      </c>
      <c r="J1257" s="1">
        <v>40470</v>
      </c>
      <c r="K1257">
        <v>1.0616000000000001</v>
      </c>
      <c r="M1257" s="1">
        <v>40470</v>
      </c>
      <c r="N1257">
        <v>1.2345999999999999</v>
      </c>
      <c r="P1257" s="1">
        <v>40470</v>
      </c>
      <c r="Q1257">
        <v>1.4479</v>
      </c>
      <c r="S1257" s="1">
        <v>40470</v>
      </c>
      <c r="T1257">
        <v>1.6593</v>
      </c>
      <c r="V1257" s="1">
        <v>40470</v>
      </c>
      <c r="W1257">
        <v>2.0295000000000001</v>
      </c>
      <c r="Y1257" s="1">
        <v>40470</v>
      </c>
      <c r="Z1257">
        <v>2.4445999999999999</v>
      </c>
      <c r="AB1257" s="1">
        <v>40470</v>
      </c>
      <c r="AC1257">
        <v>2.8529</v>
      </c>
      <c r="AE1257" s="1">
        <v>40470</v>
      </c>
      <c r="AF1257">
        <v>2.9645000000000001</v>
      </c>
      <c r="AH1257" s="1">
        <v>40470</v>
      </c>
      <c r="AI1257">
        <v>2.7347000000000001</v>
      </c>
    </row>
    <row r="1258" spans="1:35" x14ac:dyDescent="0.25">
      <c r="A1258" s="4">
        <v>40471</v>
      </c>
      <c r="B1258">
        <v>0.81640000000000001</v>
      </c>
      <c r="D1258" s="1">
        <v>40471</v>
      </c>
      <c r="E1258">
        <v>0.87080000000000002</v>
      </c>
      <c r="G1258" s="1">
        <v>40471</v>
      </c>
      <c r="H1258">
        <v>0.95589999999999997</v>
      </c>
      <c r="J1258" s="1">
        <v>40471</v>
      </c>
      <c r="K1258">
        <v>1.1093</v>
      </c>
      <c r="M1258" s="1">
        <v>40471</v>
      </c>
      <c r="N1258">
        <v>1.2797000000000001</v>
      </c>
      <c r="P1258" s="1">
        <v>40471</v>
      </c>
      <c r="Q1258">
        <v>1.4828999999999999</v>
      </c>
      <c r="S1258" s="1">
        <v>40471</v>
      </c>
      <c r="T1258">
        <v>1.6892</v>
      </c>
      <c r="V1258" s="1">
        <v>40471</v>
      </c>
      <c r="W1258">
        <v>2.0566</v>
      </c>
      <c r="Y1258" s="1">
        <v>40471</v>
      </c>
      <c r="Z1258">
        <v>2.4552</v>
      </c>
      <c r="AB1258" s="1">
        <v>40471</v>
      </c>
      <c r="AC1258">
        <v>2.8567999999999998</v>
      </c>
      <c r="AE1258" s="1">
        <v>40471</v>
      </c>
      <c r="AF1258">
        <v>2.9636</v>
      </c>
      <c r="AH1258" s="1">
        <v>40471</v>
      </c>
      <c r="AI1258">
        <v>2.7185999999999999</v>
      </c>
    </row>
    <row r="1259" spans="1:35" x14ac:dyDescent="0.25">
      <c r="A1259" s="4">
        <v>40472</v>
      </c>
      <c r="B1259">
        <v>0.79330000000000001</v>
      </c>
      <c r="D1259" s="1">
        <v>40472</v>
      </c>
      <c r="E1259">
        <v>0.86780000000000002</v>
      </c>
      <c r="G1259" s="1">
        <v>40472</v>
      </c>
      <c r="H1259">
        <v>0.96489999999999998</v>
      </c>
      <c r="J1259" s="1">
        <v>40472</v>
      </c>
      <c r="K1259">
        <v>1.1358999999999999</v>
      </c>
      <c r="M1259" s="1">
        <v>40472</v>
      </c>
      <c r="N1259">
        <v>1.3235999999999999</v>
      </c>
      <c r="P1259" s="1">
        <v>40472</v>
      </c>
      <c r="Q1259">
        <v>1.5345</v>
      </c>
      <c r="S1259" s="1">
        <v>40472</v>
      </c>
      <c r="T1259">
        <v>1.7462</v>
      </c>
      <c r="V1259" s="1">
        <v>40472</v>
      </c>
      <c r="W1259">
        <v>2.1183000000000001</v>
      </c>
      <c r="Y1259" s="1">
        <v>40472</v>
      </c>
      <c r="Z1259">
        <v>2.5197000000000003</v>
      </c>
      <c r="AB1259" s="1">
        <v>40472</v>
      </c>
      <c r="AC1259">
        <v>2.9123000000000001</v>
      </c>
      <c r="AE1259" s="1">
        <v>40472</v>
      </c>
      <c r="AF1259">
        <v>3.0019</v>
      </c>
      <c r="AH1259" s="1">
        <v>40472</v>
      </c>
      <c r="AI1259">
        <v>2.7355</v>
      </c>
    </row>
    <row r="1260" spans="1:35" x14ac:dyDescent="0.25">
      <c r="A1260" s="4">
        <v>40473</v>
      </c>
      <c r="B1260">
        <v>0.79330000000000001</v>
      </c>
      <c r="D1260" s="1">
        <v>40473</v>
      </c>
      <c r="E1260">
        <v>0.86180000000000001</v>
      </c>
      <c r="G1260" s="1">
        <v>40473</v>
      </c>
      <c r="H1260">
        <v>0.96289999999999998</v>
      </c>
      <c r="J1260" s="1">
        <v>40473</v>
      </c>
      <c r="K1260">
        <v>1.1357999999999999</v>
      </c>
      <c r="M1260" s="1">
        <v>40473</v>
      </c>
      <c r="N1260">
        <v>1.3261000000000001</v>
      </c>
      <c r="P1260" s="1">
        <v>40473</v>
      </c>
      <c r="Q1260">
        <v>1.5325</v>
      </c>
      <c r="S1260" s="1">
        <v>40473</v>
      </c>
      <c r="T1260">
        <v>1.7410000000000001</v>
      </c>
      <c r="V1260" s="1">
        <v>40473</v>
      </c>
      <c r="W1260">
        <v>2.1023000000000001</v>
      </c>
      <c r="Y1260" s="1">
        <v>40473</v>
      </c>
      <c r="Z1260">
        <v>2.4946999999999999</v>
      </c>
      <c r="AB1260" s="1">
        <v>40473</v>
      </c>
      <c r="AC1260">
        <v>2.8810000000000002</v>
      </c>
      <c r="AE1260" s="1">
        <v>40473</v>
      </c>
      <c r="AF1260">
        <v>2.9567000000000001</v>
      </c>
      <c r="AH1260" s="1">
        <v>40473</v>
      </c>
      <c r="AI1260">
        <v>2.6882000000000001</v>
      </c>
    </row>
    <row r="1261" spans="1:35" x14ac:dyDescent="0.25">
      <c r="A1261" s="4">
        <v>40476</v>
      </c>
      <c r="B1261">
        <v>0.7984</v>
      </c>
      <c r="D1261" s="1">
        <v>40476</v>
      </c>
      <c r="E1261">
        <v>0.86680000000000001</v>
      </c>
      <c r="G1261" s="1">
        <v>40476</v>
      </c>
      <c r="H1261">
        <v>0.95589999999999997</v>
      </c>
      <c r="J1261" s="1">
        <v>40476</v>
      </c>
      <c r="K1261">
        <v>1.1248</v>
      </c>
      <c r="M1261" s="1">
        <v>40476</v>
      </c>
      <c r="N1261">
        <v>1.3167</v>
      </c>
      <c r="P1261" s="1">
        <v>40476</v>
      </c>
      <c r="Q1261">
        <v>1.5234000000000001</v>
      </c>
      <c r="S1261" s="1">
        <v>40476</v>
      </c>
      <c r="T1261">
        <v>1.7319</v>
      </c>
      <c r="V1261" s="1">
        <v>40476</v>
      </c>
      <c r="W1261">
        <v>2.0909</v>
      </c>
      <c r="Y1261" s="1">
        <v>40476</v>
      </c>
      <c r="Z1261">
        <v>2.48</v>
      </c>
      <c r="AB1261" s="1">
        <v>40476</v>
      </c>
      <c r="AC1261">
        <v>2.8734999999999999</v>
      </c>
      <c r="AE1261" s="1">
        <v>40476</v>
      </c>
      <c r="AF1261">
        <v>2.9489999999999998</v>
      </c>
      <c r="AH1261" s="1">
        <v>40476</v>
      </c>
      <c r="AI1261">
        <v>2.6846999999999999</v>
      </c>
    </row>
    <row r="1262" spans="1:35" x14ac:dyDescent="0.25">
      <c r="A1262" s="4">
        <v>40477</v>
      </c>
      <c r="B1262">
        <v>0.82250000000000001</v>
      </c>
      <c r="D1262" s="1">
        <v>40477</v>
      </c>
      <c r="E1262">
        <v>0.90500000000000003</v>
      </c>
      <c r="G1262" s="1">
        <v>40477</v>
      </c>
      <c r="H1262">
        <v>0.99639999999999995</v>
      </c>
      <c r="J1262" s="1">
        <v>40477</v>
      </c>
      <c r="K1262">
        <v>1.1758999999999999</v>
      </c>
      <c r="M1262" s="1">
        <v>40477</v>
      </c>
      <c r="N1262">
        <v>1.3744000000000001</v>
      </c>
      <c r="P1262" s="1">
        <v>40477</v>
      </c>
      <c r="Q1262">
        <v>1.5695000000000001</v>
      </c>
      <c r="S1262" s="1">
        <v>40477</v>
      </c>
      <c r="T1262">
        <v>1.7791999999999999</v>
      </c>
      <c r="V1262" s="1">
        <v>40477</v>
      </c>
      <c r="W1262">
        <v>2.1385999999999998</v>
      </c>
      <c r="Y1262" s="1">
        <v>40477</v>
      </c>
      <c r="Z1262">
        <v>2.5270000000000001</v>
      </c>
      <c r="AB1262" s="1">
        <v>40477</v>
      </c>
      <c r="AC1262">
        <v>2.9102999999999999</v>
      </c>
      <c r="AE1262" s="1">
        <v>40477</v>
      </c>
      <c r="AF1262">
        <v>2.9729999999999999</v>
      </c>
      <c r="AH1262" s="1">
        <v>40477</v>
      </c>
      <c r="AI1262">
        <v>2.6878000000000002</v>
      </c>
    </row>
    <row r="1263" spans="1:35" x14ac:dyDescent="0.25">
      <c r="A1263" s="4">
        <v>40478</v>
      </c>
      <c r="B1263">
        <v>0.82350000000000001</v>
      </c>
      <c r="D1263" s="1">
        <v>40478</v>
      </c>
      <c r="E1263">
        <v>0.88939999999999997</v>
      </c>
      <c r="G1263" s="1">
        <v>40478</v>
      </c>
      <c r="H1263">
        <v>0.9899</v>
      </c>
      <c r="J1263" s="1">
        <v>40478</v>
      </c>
      <c r="K1263">
        <v>1.177</v>
      </c>
      <c r="M1263" s="1">
        <v>40478</v>
      </c>
      <c r="N1263">
        <v>1.3794999999999999</v>
      </c>
      <c r="P1263" s="1">
        <v>40478</v>
      </c>
      <c r="Q1263">
        <v>1.5920999999999998</v>
      </c>
      <c r="S1263" s="1">
        <v>40478</v>
      </c>
      <c r="T1263">
        <v>1.8071000000000002</v>
      </c>
      <c r="V1263" s="1">
        <v>40478</v>
      </c>
      <c r="W1263">
        <v>2.1741000000000001</v>
      </c>
      <c r="Y1263" s="1">
        <v>40478</v>
      </c>
      <c r="Z1263">
        <v>2.5705</v>
      </c>
      <c r="AB1263" s="1">
        <v>40478</v>
      </c>
      <c r="AC1263">
        <v>2.9540999999999999</v>
      </c>
      <c r="AE1263" s="1">
        <v>40478</v>
      </c>
      <c r="AF1263">
        <v>3.0230000000000001</v>
      </c>
      <c r="AH1263" s="1">
        <v>40478</v>
      </c>
      <c r="AI1263">
        <v>2.742</v>
      </c>
    </row>
    <row r="1264" spans="1:35" x14ac:dyDescent="0.25">
      <c r="A1264" s="4">
        <v>40479</v>
      </c>
      <c r="B1264">
        <v>0.83860000000000001</v>
      </c>
      <c r="D1264" s="1">
        <v>40479</v>
      </c>
      <c r="E1264">
        <v>0.90300000000000002</v>
      </c>
      <c r="G1264" s="1">
        <v>40479</v>
      </c>
      <c r="H1264">
        <v>0.99590000000000001</v>
      </c>
      <c r="J1264" s="1">
        <v>40479</v>
      </c>
      <c r="K1264">
        <v>1.1830000000000001</v>
      </c>
      <c r="M1264" s="1">
        <v>40479</v>
      </c>
      <c r="N1264">
        <v>1.3845000000000001</v>
      </c>
      <c r="P1264" s="1">
        <v>40479</v>
      </c>
      <c r="Q1264">
        <v>1.6084000000000001</v>
      </c>
      <c r="S1264" s="1">
        <v>40479</v>
      </c>
      <c r="T1264">
        <v>1.8203</v>
      </c>
      <c r="V1264" s="1">
        <v>40479</v>
      </c>
      <c r="W1264">
        <v>2.1798999999999999</v>
      </c>
      <c r="Y1264" s="1">
        <v>40479</v>
      </c>
      <c r="Z1264">
        <v>2.5672999999999999</v>
      </c>
      <c r="AB1264" s="1">
        <v>40479</v>
      </c>
      <c r="AC1264">
        <v>2.9499</v>
      </c>
      <c r="AE1264" s="1">
        <v>40479</v>
      </c>
      <c r="AF1264">
        <v>3.0135999999999998</v>
      </c>
      <c r="AH1264" s="1">
        <v>40479</v>
      </c>
      <c r="AI1264">
        <v>2.7269999999999999</v>
      </c>
    </row>
    <row r="1265" spans="1:35" x14ac:dyDescent="0.25">
      <c r="A1265" s="4">
        <v>40480</v>
      </c>
      <c r="B1265">
        <v>0.83360000000000001</v>
      </c>
      <c r="D1265" s="1">
        <v>40480</v>
      </c>
      <c r="E1265">
        <v>0.88339999999999996</v>
      </c>
      <c r="G1265" s="1">
        <v>40480</v>
      </c>
      <c r="H1265">
        <v>0.97440000000000004</v>
      </c>
      <c r="J1265" s="1">
        <v>40480</v>
      </c>
      <c r="K1265">
        <v>1.1538999999999999</v>
      </c>
      <c r="M1265" s="1">
        <v>40480</v>
      </c>
      <c r="N1265">
        <v>1.3578999999999999</v>
      </c>
      <c r="P1265" s="1">
        <v>40480</v>
      </c>
      <c r="Q1265">
        <v>1.5792000000000002</v>
      </c>
      <c r="S1265" s="1">
        <v>40480</v>
      </c>
      <c r="T1265">
        <v>1.7847</v>
      </c>
      <c r="V1265" s="1">
        <v>40480</v>
      </c>
      <c r="W1265">
        <v>2.1303000000000001</v>
      </c>
      <c r="Y1265" s="1">
        <v>40480</v>
      </c>
      <c r="Z1265">
        <v>2.5129000000000001</v>
      </c>
      <c r="AB1265" s="1">
        <v>40480</v>
      </c>
      <c r="AC1265">
        <v>2.895</v>
      </c>
      <c r="AE1265" s="1">
        <v>40480</v>
      </c>
      <c r="AF1265">
        <v>2.9630999999999998</v>
      </c>
      <c r="AH1265" s="1">
        <v>40480</v>
      </c>
      <c r="AI1265">
        <v>2.6823000000000001</v>
      </c>
    </row>
    <row r="1266" spans="1:35" x14ac:dyDescent="0.25">
      <c r="A1266" s="4">
        <v>40483</v>
      </c>
      <c r="B1266">
        <v>0.82099999999999995</v>
      </c>
      <c r="D1266" s="1">
        <v>40483</v>
      </c>
      <c r="E1266">
        <v>0.88090000000000002</v>
      </c>
      <c r="G1266" s="1">
        <v>40483</v>
      </c>
      <c r="H1266">
        <v>0.96889999999999998</v>
      </c>
      <c r="J1266" s="1">
        <v>40483</v>
      </c>
      <c r="K1266">
        <v>1.1498999999999999</v>
      </c>
      <c r="M1266" s="1">
        <v>40483</v>
      </c>
      <c r="N1266">
        <v>1.3554999999999999</v>
      </c>
      <c r="P1266" s="1">
        <v>40483</v>
      </c>
      <c r="Q1266">
        <v>1.5514999999999999</v>
      </c>
      <c r="S1266" s="1">
        <v>40483</v>
      </c>
      <c r="T1266">
        <v>1.7518</v>
      </c>
      <c r="V1266" s="1">
        <v>40483</v>
      </c>
      <c r="W1266">
        <v>2.0991</v>
      </c>
      <c r="Y1266" s="1">
        <v>40483</v>
      </c>
      <c r="Z1266">
        <v>2.4737999999999998</v>
      </c>
      <c r="AB1266" s="1">
        <v>40483</v>
      </c>
      <c r="AC1266">
        <v>2.8397999999999999</v>
      </c>
      <c r="AE1266" s="1">
        <v>40483</v>
      </c>
      <c r="AF1266">
        <v>2.8996</v>
      </c>
      <c r="AH1266" s="1">
        <v>40483</v>
      </c>
      <c r="AI1266">
        <v>2.6193999999999997</v>
      </c>
    </row>
    <row r="1267" spans="1:35" x14ac:dyDescent="0.25">
      <c r="A1267" s="4">
        <v>40484</v>
      </c>
      <c r="B1267">
        <v>0.82850000000000001</v>
      </c>
      <c r="D1267" s="1">
        <v>40484</v>
      </c>
      <c r="E1267">
        <v>0.88539999999999996</v>
      </c>
      <c r="G1267" s="1">
        <v>40484</v>
      </c>
      <c r="H1267">
        <v>0.98089999999999999</v>
      </c>
      <c r="J1267" s="1">
        <v>40484</v>
      </c>
      <c r="K1267">
        <v>1.1679999999999999</v>
      </c>
      <c r="M1267" s="1">
        <v>40484</v>
      </c>
      <c r="N1267">
        <v>1.371</v>
      </c>
      <c r="P1267" s="1">
        <v>40484</v>
      </c>
      <c r="Q1267">
        <v>1.5583</v>
      </c>
      <c r="S1267" s="1">
        <v>40484</v>
      </c>
      <c r="T1267">
        <v>1.7524</v>
      </c>
      <c r="V1267" s="1">
        <v>40484</v>
      </c>
      <c r="W1267">
        <v>2.0901999999999998</v>
      </c>
      <c r="Y1267" s="1">
        <v>40484</v>
      </c>
      <c r="Z1267">
        <v>2.4571000000000001</v>
      </c>
      <c r="AB1267" s="1">
        <v>40484</v>
      </c>
      <c r="AC1267">
        <v>2.8209999999999997</v>
      </c>
      <c r="AE1267" s="1">
        <v>40484</v>
      </c>
      <c r="AF1267">
        <v>2.8811</v>
      </c>
      <c r="AH1267" s="1">
        <v>40484</v>
      </c>
      <c r="AI1267">
        <v>2.6089000000000002</v>
      </c>
    </row>
    <row r="1268" spans="1:35" x14ac:dyDescent="0.25">
      <c r="A1268" s="4">
        <v>40485</v>
      </c>
      <c r="B1268">
        <v>0.81589999999999996</v>
      </c>
      <c r="D1268" s="1">
        <v>40485</v>
      </c>
      <c r="E1268">
        <v>0.87339999999999995</v>
      </c>
      <c r="G1268" s="1">
        <v>40485</v>
      </c>
      <c r="H1268">
        <v>0.96389999999999998</v>
      </c>
      <c r="J1268" s="1">
        <v>40485</v>
      </c>
      <c r="K1268">
        <v>1.1449</v>
      </c>
      <c r="M1268" s="1">
        <v>40485</v>
      </c>
      <c r="N1268">
        <v>1.3363</v>
      </c>
      <c r="P1268" s="1">
        <v>40485</v>
      </c>
      <c r="Q1268">
        <v>1.5558999999999998</v>
      </c>
      <c r="S1268" s="1">
        <v>40485</v>
      </c>
      <c r="T1268">
        <v>1.7467000000000001</v>
      </c>
      <c r="V1268" s="1">
        <v>40485</v>
      </c>
      <c r="W1268">
        <v>2.0823999999999998</v>
      </c>
      <c r="Y1268" s="1">
        <v>40485</v>
      </c>
      <c r="Z1268">
        <v>2.4502999999999999</v>
      </c>
      <c r="AB1268" s="1">
        <v>40485</v>
      </c>
      <c r="AC1268">
        <v>2.7723</v>
      </c>
      <c r="AE1268" s="1">
        <v>40485</v>
      </c>
      <c r="AF1268">
        <v>2.8269000000000002</v>
      </c>
      <c r="AH1268" s="1">
        <v>40485</v>
      </c>
      <c r="AI1268">
        <v>2.5653000000000001</v>
      </c>
    </row>
    <row r="1269" spans="1:35" x14ac:dyDescent="0.25">
      <c r="A1269" s="4">
        <v>40486</v>
      </c>
      <c r="B1269">
        <v>0.81799999999999995</v>
      </c>
      <c r="D1269" s="1">
        <v>40486</v>
      </c>
      <c r="E1269">
        <v>0.87190000000000001</v>
      </c>
      <c r="G1269" s="1">
        <v>40486</v>
      </c>
      <c r="H1269">
        <v>0.94989999999999997</v>
      </c>
      <c r="J1269" s="1">
        <v>40486</v>
      </c>
      <c r="K1269">
        <v>1.1016999999999999</v>
      </c>
      <c r="M1269" s="1">
        <v>40486</v>
      </c>
      <c r="N1269">
        <v>1.2888999999999999</v>
      </c>
      <c r="P1269" s="1">
        <v>40486</v>
      </c>
      <c r="Q1269">
        <v>1.4818</v>
      </c>
      <c r="S1269" s="1">
        <v>40486</v>
      </c>
      <c r="T1269">
        <v>1.6745999999999999</v>
      </c>
      <c r="V1269" s="1">
        <v>40486</v>
      </c>
      <c r="W1269">
        <v>2.0270000000000001</v>
      </c>
      <c r="Y1269" s="1">
        <v>40486</v>
      </c>
      <c r="Z1269">
        <v>2.4098000000000002</v>
      </c>
      <c r="AB1269" s="1">
        <v>40486</v>
      </c>
      <c r="AC1269">
        <v>2.7917999999999998</v>
      </c>
      <c r="AE1269" s="1">
        <v>40486</v>
      </c>
      <c r="AF1269">
        <v>2.8653</v>
      </c>
      <c r="AH1269" s="1">
        <v>40486</v>
      </c>
      <c r="AI1269">
        <v>2.6454</v>
      </c>
    </row>
    <row r="1270" spans="1:35" x14ac:dyDescent="0.25">
      <c r="A1270" s="4">
        <v>40487</v>
      </c>
      <c r="B1270">
        <v>0.8155</v>
      </c>
      <c r="D1270" s="1">
        <v>40487</v>
      </c>
      <c r="E1270">
        <v>0.87539999999999996</v>
      </c>
      <c r="G1270" s="1">
        <v>40487</v>
      </c>
      <c r="H1270">
        <v>0.95789999999999997</v>
      </c>
      <c r="J1270" s="1">
        <v>40487</v>
      </c>
      <c r="K1270">
        <v>1.1173</v>
      </c>
      <c r="M1270" s="1">
        <v>40487</v>
      </c>
      <c r="N1270">
        <v>1.2887999999999999</v>
      </c>
      <c r="P1270" s="1">
        <v>40487</v>
      </c>
      <c r="Q1270">
        <v>1.4858</v>
      </c>
      <c r="S1270" s="1">
        <v>40487</v>
      </c>
      <c r="T1270">
        <v>1.6754</v>
      </c>
      <c r="V1270" s="1">
        <v>40487</v>
      </c>
      <c r="W1270">
        <v>2.0461</v>
      </c>
      <c r="Y1270" s="1">
        <v>40487</v>
      </c>
      <c r="Z1270">
        <v>2.4457</v>
      </c>
      <c r="AB1270" s="1">
        <v>40487</v>
      </c>
      <c r="AC1270">
        <v>2.8303000000000003</v>
      </c>
      <c r="AE1270" s="1">
        <v>40487</v>
      </c>
      <c r="AF1270">
        <v>2.8969</v>
      </c>
      <c r="AH1270" s="1">
        <v>40487</v>
      </c>
      <c r="AI1270">
        <v>2.6709000000000001</v>
      </c>
    </row>
    <row r="1271" spans="1:35" x14ac:dyDescent="0.25">
      <c r="A1271" s="4">
        <v>40490</v>
      </c>
      <c r="B1271">
        <v>0.8145</v>
      </c>
      <c r="D1271" s="1">
        <v>40490</v>
      </c>
      <c r="E1271">
        <v>0.87239999999999995</v>
      </c>
      <c r="G1271" s="1">
        <v>40490</v>
      </c>
      <c r="H1271">
        <v>0.96289999999999998</v>
      </c>
      <c r="J1271" s="1">
        <v>40490</v>
      </c>
      <c r="K1271">
        <v>1.1237999999999999</v>
      </c>
      <c r="M1271" s="1">
        <v>40490</v>
      </c>
      <c r="N1271">
        <v>1.2953000000000001</v>
      </c>
      <c r="P1271" s="1">
        <v>40490</v>
      </c>
      <c r="Q1271">
        <v>1.4804999999999999</v>
      </c>
      <c r="S1271" s="1">
        <v>40490</v>
      </c>
      <c r="T1271">
        <v>1.6659999999999999</v>
      </c>
      <c r="V1271" s="1">
        <v>40490</v>
      </c>
      <c r="W1271">
        <v>2.0278999999999998</v>
      </c>
      <c r="Y1271" s="1">
        <v>40490</v>
      </c>
      <c r="Z1271">
        <v>2.4230999999999998</v>
      </c>
      <c r="AB1271" s="1">
        <v>40490</v>
      </c>
      <c r="AC1271">
        <v>2.8148</v>
      </c>
      <c r="AE1271" s="1">
        <v>40490</v>
      </c>
      <c r="AF1271">
        <v>2.8904999999999998</v>
      </c>
      <c r="AH1271" s="1">
        <v>40490</v>
      </c>
      <c r="AI1271">
        <v>2.6682000000000001</v>
      </c>
    </row>
    <row r="1272" spans="1:35" x14ac:dyDescent="0.25">
      <c r="A1272" s="4">
        <v>40491</v>
      </c>
      <c r="B1272">
        <v>0.7792</v>
      </c>
      <c r="D1272" s="1">
        <v>40491</v>
      </c>
      <c r="E1272">
        <v>0.8488</v>
      </c>
      <c r="G1272" s="1">
        <v>40491</v>
      </c>
      <c r="H1272">
        <v>0.95489999999999997</v>
      </c>
      <c r="J1272" s="1">
        <v>40491</v>
      </c>
      <c r="K1272">
        <v>1.1409</v>
      </c>
      <c r="M1272" s="1">
        <v>40491</v>
      </c>
      <c r="N1272">
        <v>1.3291999999999999</v>
      </c>
      <c r="P1272" s="1">
        <v>40491</v>
      </c>
      <c r="Q1272">
        <v>1.5016</v>
      </c>
      <c r="S1272" s="1">
        <v>40491</v>
      </c>
      <c r="T1272">
        <v>1.6871</v>
      </c>
      <c r="V1272" s="1">
        <v>40491</v>
      </c>
      <c r="W1272">
        <v>2.0514000000000001</v>
      </c>
      <c r="Y1272" s="1">
        <v>40491</v>
      </c>
      <c r="Z1272">
        <v>2.448</v>
      </c>
      <c r="AB1272" s="1">
        <v>40491</v>
      </c>
      <c r="AC1272">
        <v>2.8363</v>
      </c>
      <c r="AE1272" s="1">
        <v>40491</v>
      </c>
      <c r="AF1272">
        <v>2.9081999999999999</v>
      </c>
      <c r="AH1272" s="1">
        <v>40491</v>
      </c>
      <c r="AI1272">
        <v>2.6749999999999998</v>
      </c>
    </row>
    <row r="1273" spans="1:35" x14ac:dyDescent="0.25">
      <c r="A1273" s="4">
        <v>40492</v>
      </c>
      <c r="B1273">
        <v>0.7863</v>
      </c>
      <c r="D1273" s="1">
        <v>40492</v>
      </c>
      <c r="E1273">
        <v>0.8417</v>
      </c>
      <c r="G1273" s="1">
        <v>40492</v>
      </c>
      <c r="H1273">
        <v>0.94589999999999996</v>
      </c>
      <c r="J1273" s="1">
        <v>40492</v>
      </c>
      <c r="K1273">
        <v>1.139</v>
      </c>
      <c r="M1273" s="1">
        <v>40492</v>
      </c>
      <c r="N1273">
        <v>1.3120000000000001</v>
      </c>
      <c r="P1273" s="1">
        <v>40492</v>
      </c>
      <c r="Q1273">
        <v>1.5171999999999999</v>
      </c>
      <c r="S1273" s="1">
        <v>40492</v>
      </c>
      <c r="T1273">
        <v>1.7101</v>
      </c>
      <c r="V1273" s="1">
        <v>40492</v>
      </c>
      <c r="W1273">
        <v>2.0819999999999999</v>
      </c>
      <c r="Y1273" s="1">
        <v>40492</v>
      </c>
      <c r="Z1273">
        <v>2.4899</v>
      </c>
      <c r="AB1273" s="1">
        <v>40492</v>
      </c>
      <c r="AC1273">
        <v>2.8833000000000002</v>
      </c>
      <c r="AE1273" s="1">
        <v>40492</v>
      </c>
      <c r="AF1273">
        <v>2.9584999999999999</v>
      </c>
      <c r="AH1273" s="1">
        <v>40492</v>
      </c>
      <c r="AI1273">
        <v>2.7183000000000002</v>
      </c>
    </row>
    <row r="1274" spans="1:35" x14ac:dyDescent="0.25">
      <c r="A1274" s="4">
        <v>40493</v>
      </c>
      <c r="B1274">
        <v>0.78380000000000005</v>
      </c>
      <c r="D1274" s="1">
        <v>40493</v>
      </c>
      <c r="E1274">
        <v>0.84530000000000005</v>
      </c>
      <c r="G1274" s="1">
        <v>40493</v>
      </c>
      <c r="H1274">
        <v>0.95289999999999997</v>
      </c>
      <c r="J1274" s="1">
        <v>40493</v>
      </c>
      <c r="K1274">
        <v>1.1378999999999999</v>
      </c>
      <c r="M1274" s="1">
        <v>40493</v>
      </c>
      <c r="N1274">
        <v>1.3291999999999999</v>
      </c>
      <c r="P1274" s="1">
        <v>40493</v>
      </c>
      <c r="Q1274">
        <v>1.5047000000000001</v>
      </c>
      <c r="S1274" s="1">
        <v>40493</v>
      </c>
      <c r="T1274">
        <v>1.6955</v>
      </c>
      <c r="V1274" s="1">
        <v>40493</v>
      </c>
      <c r="W1274">
        <v>2.077</v>
      </c>
      <c r="Y1274" s="1">
        <v>40493</v>
      </c>
      <c r="Z1274">
        <v>2.4927000000000001</v>
      </c>
      <c r="AB1274" s="1">
        <v>40493</v>
      </c>
      <c r="AC1274">
        <v>2.8871000000000002</v>
      </c>
      <c r="AE1274" s="1">
        <v>40493</v>
      </c>
      <c r="AF1274">
        <v>2.9607000000000001</v>
      </c>
      <c r="AH1274" s="1">
        <v>40493</v>
      </c>
      <c r="AI1274">
        <v>2.7176999999999998</v>
      </c>
    </row>
    <row r="1275" spans="1:35" x14ac:dyDescent="0.25">
      <c r="A1275" s="4">
        <v>40494</v>
      </c>
      <c r="B1275">
        <v>0.7591</v>
      </c>
      <c r="D1275" s="1">
        <v>40494</v>
      </c>
      <c r="E1275">
        <v>0.82869999999999999</v>
      </c>
      <c r="G1275" s="1">
        <v>40494</v>
      </c>
      <c r="H1275">
        <v>0.95189999999999997</v>
      </c>
      <c r="J1275" s="1">
        <v>40494</v>
      </c>
      <c r="K1275">
        <v>1.1700999999999999</v>
      </c>
      <c r="M1275" s="1">
        <v>40494</v>
      </c>
      <c r="N1275">
        <v>1.3776999999999999</v>
      </c>
      <c r="P1275" s="1">
        <v>40494</v>
      </c>
      <c r="Q1275">
        <v>1.5748</v>
      </c>
      <c r="S1275" s="1">
        <v>40494</v>
      </c>
      <c r="T1275">
        <v>1.7730999999999999</v>
      </c>
      <c r="V1275" s="1">
        <v>40494</v>
      </c>
      <c r="W1275">
        <v>2.1454</v>
      </c>
      <c r="Y1275" s="1">
        <v>40494</v>
      </c>
      <c r="Z1275">
        <v>2.5514999999999999</v>
      </c>
      <c r="AB1275" s="1">
        <v>40494</v>
      </c>
      <c r="AC1275">
        <v>2.9457</v>
      </c>
      <c r="AE1275" s="1">
        <v>40494</v>
      </c>
      <c r="AF1275">
        <v>3.0167999999999999</v>
      </c>
      <c r="AH1275" s="1">
        <v>40494</v>
      </c>
      <c r="AI1275">
        <v>2.7692000000000001</v>
      </c>
    </row>
    <row r="1276" spans="1:35" x14ac:dyDescent="0.25">
      <c r="A1276" s="4">
        <v>40497</v>
      </c>
      <c r="B1276">
        <v>0.74809999999999999</v>
      </c>
      <c r="D1276" s="1">
        <v>40497</v>
      </c>
      <c r="E1276">
        <v>0.82469999999999999</v>
      </c>
      <c r="G1276" s="1">
        <v>40497</v>
      </c>
      <c r="H1276">
        <v>0.94889999999999997</v>
      </c>
      <c r="J1276" s="1">
        <v>40497</v>
      </c>
      <c r="K1276">
        <v>1.1833</v>
      </c>
      <c r="M1276" s="1">
        <v>40497</v>
      </c>
      <c r="N1276">
        <v>1.3954</v>
      </c>
      <c r="P1276" s="1">
        <v>40497</v>
      </c>
      <c r="Q1276">
        <v>1.5992</v>
      </c>
      <c r="S1276" s="1">
        <v>40497</v>
      </c>
      <c r="T1276">
        <v>1.8016999999999999</v>
      </c>
      <c r="V1276" s="1">
        <v>40497</v>
      </c>
      <c r="W1276">
        <v>2.1825999999999999</v>
      </c>
      <c r="Y1276" s="1">
        <v>40497</v>
      </c>
      <c r="Z1276">
        <v>2.5948000000000002</v>
      </c>
      <c r="AB1276" s="1">
        <v>40497</v>
      </c>
      <c r="AC1276">
        <v>2.9893999999999998</v>
      </c>
      <c r="AE1276" s="1">
        <v>40497</v>
      </c>
      <c r="AF1276">
        <v>3.0602</v>
      </c>
      <c r="AH1276" s="1">
        <v>40497</v>
      </c>
      <c r="AI1276">
        <v>2.798</v>
      </c>
    </row>
    <row r="1277" spans="1:35" x14ac:dyDescent="0.25">
      <c r="A1277" s="4">
        <v>40498</v>
      </c>
      <c r="B1277">
        <v>0.74809999999999999</v>
      </c>
      <c r="D1277" s="1">
        <v>40498</v>
      </c>
      <c r="E1277">
        <v>0.81869999999999998</v>
      </c>
      <c r="G1277" s="1">
        <v>40498</v>
      </c>
      <c r="H1277">
        <v>0.94789999999999996</v>
      </c>
      <c r="J1277" s="1">
        <v>40498</v>
      </c>
      <c r="K1277">
        <v>1.1933</v>
      </c>
      <c r="M1277" s="1">
        <v>40498</v>
      </c>
      <c r="N1277">
        <v>1.405</v>
      </c>
      <c r="P1277" s="1">
        <v>40498</v>
      </c>
      <c r="Q1277">
        <v>1.6381999999999999</v>
      </c>
      <c r="S1277" s="1">
        <v>40498</v>
      </c>
      <c r="T1277">
        <v>1.8521999999999998</v>
      </c>
      <c r="V1277" s="1">
        <v>40498</v>
      </c>
      <c r="W1277">
        <v>2.2421000000000002</v>
      </c>
      <c r="Y1277" s="1">
        <v>40498</v>
      </c>
      <c r="Z1277">
        <v>2.6638000000000002</v>
      </c>
      <c r="AB1277" s="1">
        <v>40498</v>
      </c>
      <c r="AC1277">
        <v>3.0663</v>
      </c>
      <c r="AE1277" s="1">
        <v>40498</v>
      </c>
      <c r="AF1277">
        <v>3.1429999999999998</v>
      </c>
      <c r="AH1277" s="1">
        <v>40498</v>
      </c>
      <c r="AI1277">
        <v>2.8928000000000003</v>
      </c>
    </row>
    <row r="1278" spans="1:35" x14ac:dyDescent="0.25">
      <c r="A1278" s="4">
        <v>40499</v>
      </c>
      <c r="B1278">
        <v>0.71389999999999998</v>
      </c>
      <c r="D1278" s="1">
        <v>40499</v>
      </c>
      <c r="E1278">
        <v>0.80010000000000003</v>
      </c>
      <c r="G1278" s="1">
        <v>40499</v>
      </c>
      <c r="H1278">
        <v>0.9194</v>
      </c>
      <c r="J1278" s="1">
        <v>40499</v>
      </c>
      <c r="K1278">
        <v>1.1633</v>
      </c>
      <c r="M1278" s="1">
        <v>40499</v>
      </c>
      <c r="N1278">
        <v>1.3942000000000001</v>
      </c>
      <c r="P1278" s="1">
        <v>40499</v>
      </c>
      <c r="Q1278">
        <v>1.6221999999999999</v>
      </c>
      <c r="S1278" s="1">
        <v>40499</v>
      </c>
      <c r="T1278">
        <v>1.8424</v>
      </c>
      <c r="V1278" s="1">
        <v>40499</v>
      </c>
      <c r="W1278">
        <v>2.2301000000000002</v>
      </c>
      <c r="Y1278" s="1">
        <v>40499</v>
      </c>
      <c r="Z1278">
        <v>2.6492</v>
      </c>
      <c r="AB1278" s="1">
        <v>40499</v>
      </c>
      <c r="AC1278">
        <v>3.0552000000000001</v>
      </c>
      <c r="AE1278" s="1">
        <v>40499</v>
      </c>
      <c r="AF1278">
        <v>3.1318999999999999</v>
      </c>
      <c r="AH1278" s="1">
        <v>40499</v>
      </c>
      <c r="AI1278">
        <v>2.8768000000000002</v>
      </c>
    </row>
    <row r="1279" spans="1:35" x14ac:dyDescent="0.25">
      <c r="A1279" s="4">
        <v>40500</v>
      </c>
      <c r="B1279">
        <v>0.72040000000000004</v>
      </c>
      <c r="D1279" s="1">
        <v>40500</v>
      </c>
      <c r="E1279">
        <v>0.80910000000000004</v>
      </c>
      <c r="G1279" s="1">
        <v>40500</v>
      </c>
      <c r="H1279">
        <v>0.94689999999999996</v>
      </c>
      <c r="J1279" s="1">
        <v>40500</v>
      </c>
      <c r="K1279">
        <v>1.2043999999999999</v>
      </c>
      <c r="M1279" s="1">
        <v>40500</v>
      </c>
      <c r="N1279">
        <v>1.4455</v>
      </c>
      <c r="P1279" s="1">
        <v>40500</v>
      </c>
      <c r="Q1279">
        <v>1.7056</v>
      </c>
      <c r="S1279" s="1">
        <v>40500</v>
      </c>
      <c r="T1279">
        <v>1.9376</v>
      </c>
      <c r="V1279" s="1">
        <v>40500</v>
      </c>
      <c r="W1279">
        <v>2.3311999999999999</v>
      </c>
      <c r="Y1279" s="1">
        <v>40500</v>
      </c>
      <c r="Z1279">
        <v>2.7547000000000001</v>
      </c>
      <c r="AB1279" s="1">
        <v>40500</v>
      </c>
      <c r="AC1279">
        <v>3.1804000000000001</v>
      </c>
      <c r="AE1279" s="1">
        <v>40500</v>
      </c>
      <c r="AF1279">
        <v>3.2665999999999999</v>
      </c>
      <c r="AH1279" s="1">
        <v>40500</v>
      </c>
      <c r="AI1279">
        <v>3.0209000000000001</v>
      </c>
    </row>
    <row r="1280" spans="1:35" x14ac:dyDescent="0.25">
      <c r="A1280" s="4">
        <v>40501</v>
      </c>
      <c r="B1280">
        <v>0.73650000000000004</v>
      </c>
      <c r="D1280" s="1">
        <v>40501</v>
      </c>
      <c r="E1280">
        <v>0.82420000000000004</v>
      </c>
      <c r="G1280" s="1">
        <v>40501</v>
      </c>
      <c r="H1280">
        <v>0.96089999999999998</v>
      </c>
      <c r="J1280" s="1">
        <v>40501</v>
      </c>
      <c r="K1280">
        <v>1.2194</v>
      </c>
      <c r="M1280" s="1">
        <v>40501</v>
      </c>
      <c r="N1280">
        <v>1.4616</v>
      </c>
      <c r="P1280" s="1">
        <v>40501</v>
      </c>
      <c r="Q1280">
        <v>1.7032</v>
      </c>
      <c r="S1280" s="1">
        <v>40501</v>
      </c>
      <c r="T1280">
        <v>1.9300000000000002</v>
      </c>
      <c r="V1280" s="1">
        <v>40501</v>
      </c>
      <c r="W1280">
        <v>2.3159999999999998</v>
      </c>
      <c r="Y1280" s="1">
        <v>40501</v>
      </c>
      <c r="Z1280">
        <v>2.7282000000000002</v>
      </c>
      <c r="AB1280" s="1">
        <v>40501</v>
      </c>
      <c r="AC1280">
        <v>3.1440999999999999</v>
      </c>
      <c r="AE1280" s="1">
        <v>40501</v>
      </c>
      <c r="AF1280">
        <v>3.2271000000000001</v>
      </c>
      <c r="AH1280" s="1">
        <v>40501</v>
      </c>
      <c r="AI1280">
        <v>2.9584999999999999</v>
      </c>
    </row>
    <row r="1281" spans="1:35" x14ac:dyDescent="0.25">
      <c r="A1281" s="4">
        <v>40504</v>
      </c>
      <c r="B1281">
        <v>0.73150000000000004</v>
      </c>
      <c r="D1281" s="1">
        <v>40504</v>
      </c>
      <c r="E1281">
        <v>0.80610000000000004</v>
      </c>
      <c r="G1281" s="1">
        <v>40504</v>
      </c>
      <c r="H1281">
        <v>0.91590000000000005</v>
      </c>
      <c r="J1281" s="1">
        <v>40504</v>
      </c>
      <c r="K1281">
        <v>1.1553</v>
      </c>
      <c r="M1281" s="1">
        <v>40504</v>
      </c>
      <c r="N1281">
        <v>1.3923000000000001</v>
      </c>
      <c r="P1281" s="1">
        <v>40504</v>
      </c>
      <c r="Q1281">
        <v>1.645</v>
      </c>
      <c r="S1281" s="1">
        <v>40504</v>
      </c>
      <c r="T1281">
        <v>1.8726</v>
      </c>
      <c r="V1281" s="1">
        <v>40504</v>
      </c>
      <c r="W1281">
        <v>2.2633999999999999</v>
      </c>
      <c r="Y1281" s="1">
        <v>40504</v>
      </c>
      <c r="Z1281">
        <v>2.6772999999999998</v>
      </c>
      <c r="AB1281" s="1">
        <v>40504</v>
      </c>
      <c r="AC1281">
        <v>3.0935999999999999</v>
      </c>
      <c r="AE1281" s="1">
        <v>40504</v>
      </c>
      <c r="AF1281">
        <v>3.1764999999999999</v>
      </c>
      <c r="AH1281" s="1">
        <v>40504</v>
      </c>
      <c r="AI1281">
        <v>2.9115000000000002</v>
      </c>
    </row>
    <row r="1282" spans="1:35" x14ac:dyDescent="0.25">
      <c r="A1282" s="4">
        <v>40505</v>
      </c>
      <c r="B1282">
        <v>0.70730000000000004</v>
      </c>
      <c r="D1282" s="1">
        <v>40505</v>
      </c>
      <c r="E1282">
        <v>0.76590000000000003</v>
      </c>
      <c r="G1282" s="1">
        <v>40505</v>
      </c>
      <c r="H1282">
        <v>0.85289999999999999</v>
      </c>
      <c r="J1282" s="1">
        <v>40505</v>
      </c>
      <c r="K1282">
        <v>1.0690999999999999</v>
      </c>
      <c r="M1282" s="1">
        <v>40505</v>
      </c>
      <c r="N1282">
        <v>1.3069999999999999</v>
      </c>
      <c r="P1282" s="1">
        <v>40505</v>
      </c>
      <c r="Q1282">
        <v>1.5543</v>
      </c>
      <c r="S1282" s="1">
        <v>40505</v>
      </c>
      <c r="T1282">
        <v>1.7867999999999999</v>
      </c>
      <c r="V1282" s="1">
        <v>40505</v>
      </c>
      <c r="W1282">
        <v>2.1747999999999998</v>
      </c>
      <c r="Y1282" s="1">
        <v>40505</v>
      </c>
      <c r="Z1282">
        <v>2.581</v>
      </c>
      <c r="AB1282" s="1">
        <v>40505</v>
      </c>
      <c r="AC1282">
        <v>2.9897</v>
      </c>
      <c r="AE1282" s="1">
        <v>40505</v>
      </c>
      <c r="AF1282">
        <v>3.0758000000000001</v>
      </c>
      <c r="AH1282" s="1">
        <v>40505</v>
      </c>
      <c r="AI1282">
        <v>2.8094999999999999</v>
      </c>
    </row>
    <row r="1283" spans="1:35" x14ac:dyDescent="0.25">
      <c r="A1283" s="4">
        <v>40506</v>
      </c>
      <c r="B1283">
        <v>0.69479999999999997</v>
      </c>
      <c r="D1283" s="1">
        <v>40506</v>
      </c>
      <c r="E1283">
        <v>0.76649999999999996</v>
      </c>
      <c r="G1283" s="1">
        <v>40506</v>
      </c>
      <c r="H1283">
        <v>0.86539999999999995</v>
      </c>
      <c r="J1283" s="1">
        <v>40506</v>
      </c>
      <c r="K1283">
        <v>1.0851</v>
      </c>
      <c r="M1283" s="1">
        <v>40506</v>
      </c>
      <c r="N1283">
        <v>1.3322000000000001</v>
      </c>
      <c r="P1283" s="1">
        <v>40506</v>
      </c>
      <c r="Q1283">
        <v>1.5971</v>
      </c>
      <c r="S1283" s="1">
        <v>40506</v>
      </c>
      <c r="T1283">
        <v>1.8454000000000002</v>
      </c>
      <c r="V1283" s="1">
        <v>40506</v>
      </c>
      <c r="W1283">
        <v>2.2597</v>
      </c>
      <c r="Y1283" s="1">
        <v>40506</v>
      </c>
      <c r="Z1283">
        <v>2.6935000000000002</v>
      </c>
      <c r="AB1283" s="1">
        <v>40506</v>
      </c>
      <c r="AC1283">
        <v>3.1179000000000001</v>
      </c>
      <c r="AE1283" s="1">
        <v>40506</v>
      </c>
      <c r="AF1283">
        <v>3.2052</v>
      </c>
      <c r="AH1283" s="1">
        <v>40506</v>
      </c>
      <c r="AI1283">
        <v>2.9344999999999999</v>
      </c>
    </row>
    <row r="1284" spans="1:35" x14ac:dyDescent="0.25">
      <c r="A1284" s="4">
        <v>40507</v>
      </c>
      <c r="B1284">
        <v>0.69730000000000003</v>
      </c>
      <c r="D1284" s="1">
        <v>40507</v>
      </c>
      <c r="E1284">
        <v>0.76539999999999997</v>
      </c>
      <c r="G1284" s="1">
        <v>40507</v>
      </c>
      <c r="H1284">
        <v>0.8679</v>
      </c>
      <c r="J1284" s="1">
        <v>40507</v>
      </c>
      <c r="K1284">
        <v>1.0861000000000001</v>
      </c>
      <c r="M1284" s="1">
        <v>40507</v>
      </c>
      <c r="N1284">
        <v>1.3432999999999999</v>
      </c>
      <c r="P1284" s="1">
        <v>40507</v>
      </c>
      <c r="Q1284">
        <v>1.6236000000000002</v>
      </c>
      <c r="S1284" s="1">
        <v>40507</v>
      </c>
      <c r="T1284">
        <v>1.8898999999999999</v>
      </c>
      <c r="V1284" s="1">
        <v>40507</v>
      </c>
      <c r="W1284">
        <v>2.3163999999999998</v>
      </c>
      <c r="Y1284" s="1">
        <v>40507</v>
      </c>
      <c r="Z1284">
        <v>2.7561999999999998</v>
      </c>
      <c r="AB1284" s="1">
        <v>40507</v>
      </c>
      <c r="AC1284">
        <v>3.1894999999999998</v>
      </c>
      <c r="AE1284" s="1">
        <v>40507</v>
      </c>
      <c r="AF1284">
        <v>3.2747999999999999</v>
      </c>
      <c r="AH1284" s="1">
        <v>40507</v>
      </c>
      <c r="AI1284">
        <v>2.9933999999999998</v>
      </c>
    </row>
    <row r="1285" spans="1:35" x14ac:dyDescent="0.25">
      <c r="A1285" s="4">
        <v>40508</v>
      </c>
      <c r="B1285">
        <v>0.68369999999999997</v>
      </c>
      <c r="D1285" s="1">
        <v>40508</v>
      </c>
      <c r="E1285">
        <v>0.76190000000000002</v>
      </c>
      <c r="G1285" s="1">
        <v>40508</v>
      </c>
      <c r="H1285">
        <v>0.8609</v>
      </c>
      <c r="J1285" s="1">
        <v>40508</v>
      </c>
      <c r="K1285">
        <v>1.0705</v>
      </c>
      <c r="M1285" s="1">
        <v>40508</v>
      </c>
      <c r="N1285">
        <v>1.3312999999999999</v>
      </c>
      <c r="P1285" s="1">
        <v>40508</v>
      </c>
      <c r="Q1285">
        <v>1.6147</v>
      </c>
      <c r="S1285" s="1">
        <v>40508</v>
      </c>
      <c r="T1285">
        <v>1.8851</v>
      </c>
      <c r="V1285" s="1">
        <v>40508</v>
      </c>
      <c r="W1285">
        <v>2.3157999999999999</v>
      </c>
      <c r="Y1285" s="1">
        <v>40508</v>
      </c>
      <c r="Z1285">
        <v>2.7589999999999999</v>
      </c>
      <c r="AB1285" s="1">
        <v>40508</v>
      </c>
      <c r="AC1285">
        <v>3.1884999999999999</v>
      </c>
      <c r="AE1285" s="1">
        <v>40508</v>
      </c>
      <c r="AF1285">
        <v>3.2629000000000001</v>
      </c>
      <c r="AH1285" s="1">
        <v>40508</v>
      </c>
      <c r="AI1285">
        <v>2.9657999999999998</v>
      </c>
    </row>
    <row r="1286" spans="1:35" x14ac:dyDescent="0.25">
      <c r="A1286" s="4">
        <v>40511</v>
      </c>
      <c r="B1286">
        <v>0.68730000000000002</v>
      </c>
      <c r="D1286" s="1">
        <v>40511</v>
      </c>
      <c r="E1286">
        <v>0.75690000000000002</v>
      </c>
      <c r="G1286" s="1">
        <v>40511</v>
      </c>
      <c r="H1286">
        <v>0.85040000000000004</v>
      </c>
      <c r="J1286" s="1">
        <v>40511</v>
      </c>
      <c r="K1286">
        <v>1.0790999999999999</v>
      </c>
      <c r="M1286" s="1">
        <v>40511</v>
      </c>
      <c r="N1286">
        <v>1.3435000000000001</v>
      </c>
      <c r="P1286" s="1">
        <v>40511</v>
      </c>
      <c r="Q1286">
        <v>1.6404000000000001</v>
      </c>
      <c r="S1286" s="1">
        <v>40511</v>
      </c>
      <c r="T1286">
        <v>1.9214</v>
      </c>
      <c r="V1286" s="1">
        <v>40511</v>
      </c>
      <c r="W1286">
        <v>2.3542000000000001</v>
      </c>
      <c r="Y1286" s="1">
        <v>40511</v>
      </c>
      <c r="Z1286">
        <v>2.7932000000000001</v>
      </c>
      <c r="AB1286" s="1">
        <v>40511</v>
      </c>
      <c r="AC1286">
        <v>3.2246000000000001</v>
      </c>
      <c r="AE1286" s="1">
        <v>40511</v>
      </c>
      <c r="AF1286">
        <v>3.2948</v>
      </c>
      <c r="AH1286" s="1">
        <v>40511</v>
      </c>
      <c r="AI1286">
        <v>2.9851000000000001</v>
      </c>
    </row>
    <row r="1287" spans="1:35" x14ac:dyDescent="0.25">
      <c r="A1287" s="4">
        <v>40512</v>
      </c>
      <c r="B1287">
        <v>0.69879999999999998</v>
      </c>
      <c r="D1287" s="1">
        <v>40512</v>
      </c>
      <c r="E1287">
        <v>0.74839999999999995</v>
      </c>
      <c r="G1287" s="1">
        <v>40512</v>
      </c>
      <c r="H1287">
        <v>0.81589999999999996</v>
      </c>
      <c r="J1287" s="1">
        <v>40512</v>
      </c>
      <c r="K1287">
        <v>1.0028999999999999</v>
      </c>
      <c r="M1287" s="1">
        <v>40512</v>
      </c>
      <c r="N1287">
        <v>1.2446999999999999</v>
      </c>
      <c r="P1287" s="1">
        <v>40512</v>
      </c>
      <c r="Q1287">
        <v>1.5402</v>
      </c>
      <c r="S1287" s="1">
        <v>40512</v>
      </c>
      <c r="T1287">
        <v>1.8208</v>
      </c>
      <c r="V1287" s="1">
        <v>40512</v>
      </c>
      <c r="W1287">
        <v>2.2713999999999999</v>
      </c>
      <c r="Y1287" s="1">
        <v>40512</v>
      </c>
      <c r="Z1287">
        <v>2.7241</v>
      </c>
      <c r="AB1287" s="1">
        <v>40512</v>
      </c>
      <c r="AC1287">
        <v>3.1587999999999998</v>
      </c>
      <c r="AE1287" s="1">
        <v>40512</v>
      </c>
      <c r="AF1287">
        <v>3.2273999999999998</v>
      </c>
      <c r="AH1287" s="1">
        <v>40512</v>
      </c>
      <c r="AI1287">
        <v>2.8801999999999999</v>
      </c>
    </row>
    <row r="1288" spans="1:35" x14ac:dyDescent="0.25">
      <c r="A1288" s="4">
        <v>40513</v>
      </c>
      <c r="B1288">
        <v>0.70330000000000004</v>
      </c>
      <c r="D1288" s="1">
        <v>40513</v>
      </c>
      <c r="E1288">
        <v>0.75490000000000002</v>
      </c>
      <c r="G1288" s="1">
        <v>40513</v>
      </c>
      <c r="H1288">
        <v>0.83789999999999998</v>
      </c>
      <c r="J1288" s="1">
        <v>40513</v>
      </c>
      <c r="K1288">
        <v>1.0530999999999999</v>
      </c>
      <c r="M1288" s="1">
        <v>40513</v>
      </c>
      <c r="N1288">
        <v>1.3219000000000001</v>
      </c>
      <c r="P1288" s="1">
        <v>40513</v>
      </c>
      <c r="Q1288">
        <v>1.6192</v>
      </c>
      <c r="S1288" s="1">
        <v>40513</v>
      </c>
      <c r="T1288">
        <v>1.9180000000000001</v>
      </c>
      <c r="V1288" s="1">
        <v>40513</v>
      </c>
      <c r="W1288">
        <v>2.3813</v>
      </c>
      <c r="Y1288" s="1">
        <v>40513</v>
      </c>
      <c r="Z1288">
        <v>2.8395000000000001</v>
      </c>
      <c r="AB1288" s="1">
        <v>40513</v>
      </c>
      <c r="AC1288">
        <v>3.2894999999999999</v>
      </c>
      <c r="AE1288" s="1">
        <v>40513</v>
      </c>
      <c r="AF1288">
        <v>3.3733</v>
      </c>
      <c r="AH1288" s="1">
        <v>40513</v>
      </c>
      <c r="AI1288">
        <v>3.03</v>
      </c>
    </row>
    <row r="1289" spans="1:35" x14ac:dyDescent="0.25">
      <c r="A1289" s="4">
        <v>40514</v>
      </c>
      <c r="B1289">
        <v>0.68930000000000002</v>
      </c>
      <c r="D1289" s="1">
        <v>40514</v>
      </c>
      <c r="E1289">
        <v>0.7288</v>
      </c>
      <c r="G1289" s="1">
        <v>40514</v>
      </c>
      <c r="H1289">
        <v>0.81489999999999996</v>
      </c>
      <c r="J1289" s="1">
        <v>40514</v>
      </c>
      <c r="K1289">
        <v>1.0502</v>
      </c>
      <c r="M1289" s="1">
        <v>40514</v>
      </c>
      <c r="N1289">
        <v>1.3362000000000001</v>
      </c>
      <c r="P1289" s="1">
        <v>40514</v>
      </c>
      <c r="Q1289">
        <v>1.6459999999999999</v>
      </c>
      <c r="S1289" s="1">
        <v>40514</v>
      </c>
      <c r="T1289">
        <v>1.9386000000000001</v>
      </c>
      <c r="V1289" s="1">
        <v>40514</v>
      </c>
      <c r="W1289">
        <v>2.4106999999999998</v>
      </c>
      <c r="Y1289" s="1">
        <v>40514</v>
      </c>
      <c r="Z1289">
        <v>2.8748</v>
      </c>
      <c r="AB1289" s="1">
        <v>40514</v>
      </c>
      <c r="AC1289">
        <v>3.3264</v>
      </c>
      <c r="AE1289" s="1">
        <v>40514</v>
      </c>
      <c r="AF1289">
        <v>3.3904000000000001</v>
      </c>
      <c r="AH1289" s="1">
        <v>40514</v>
      </c>
      <c r="AI1289">
        <v>3.0394999999999999</v>
      </c>
    </row>
    <row r="1290" spans="1:35" x14ac:dyDescent="0.25">
      <c r="A1290" s="4">
        <v>40515</v>
      </c>
      <c r="B1290">
        <v>0.70230000000000004</v>
      </c>
      <c r="D1290" s="1">
        <v>40515</v>
      </c>
      <c r="E1290">
        <v>0.74690000000000001</v>
      </c>
      <c r="G1290" s="1">
        <v>40515</v>
      </c>
      <c r="H1290">
        <v>0.83189999999999997</v>
      </c>
      <c r="J1290" s="1">
        <v>40515</v>
      </c>
      <c r="K1290">
        <v>1.0429999999999999</v>
      </c>
      <c r="M1290" s="1">
        <v>40515</v>
      </c>
      <c r="N1290">
        <v>1.3240000000000001</v>
      </c>
      <c r="P1290" s="1">
        <v>40515</v>
      </c>
      <c r="Q1290">
        <v>1.6503000000000001</v>
      </c>
      <c r="S1290" s="1">
        <v>40515</v>
      </c>
      <c r="T1290">
        <v>1.9471000000000001</v>
      </c>
      <c r="V1290" s="1">
        <v>40515</v>
      </c>
      <c r="W1290">
        <v>2.4247000000000001</v>
      </c>
      <c r="Y1290" s="1">
        <v>40515</v>
      </c>
      <c r="Z1290">
        <v>2.9037999999999999</v>
      </c>
      <c r="AB1290" s="1">
        <v>40515</v>
      </c>
      <c r="AC1290">
        <v>3.3576999999999999</v>
      </c>
      <c r="AE1290" s="1">
        <v>40515</v>
      </c>
      <c r="AF1290">
        <v>3.4226999999999999</v>
      </c>
      <c r="AH1290" s="1">
        <v>40515</v>
      </c>
      <c r="AI1290">
        <v>3.0889000000000002</v>
      </c>
    </row>
    <row r="1291" spans="1:35" x14ac:dyDescent="0.25">
      <c r="A1291" s="4">
        <v>40518</v>
      </c>
      <c r="B1291">
        <v>0.69479999999999997</v>
      </c>
      <c r="D1291" s="1">
        <v>40518</v>
      </c>
      <c r="E1291">
        <v>0.74239999999999995</v>
      </c>
      <c r="G1291" s="1">
        <v>40518</v>
      </c>
      <c r="H1291">
        <v>0.82240000000000002</v>
      </c>
      <c r="J1291" s="1">
        <v>40518</v>
      </c>
      <c r="K1291">
        <v>1.0148999999999999</v>
      </c>
      <c r="M1291" s="1">
        <v>40518</v>
      </c>
      <c r="N1291">
        <v>1.2857000000000001</v>
      </c>
      <c r="P1291" s="1">
        <v>40518</v>
      </c>
      <c r="Q1291">
        <v>1.6179999999999999</v>
      </c>
      <c r="S1291" s="1">
        <v>40518</v>
      </c>
      <c r="T1291">
        <v>1.9189000000000001</v>
      </c>
      <c r="V1291" s="1">
        <v>40518</v>
      </c>
      <c r="W1291">
        <v>2.4032</v>
      </c>
      <c r="Y1291" s="1">
        <v>40518</v>
      </c>
      <c r="Z1291">
        <v>2.8883000000000001</v>
      </c>
      <c r="AB1291" s="1">
        <v>40518</v>
      </c>
      <c r="AC1291">
        <v>3.3492999999999999</v>
      </c>
      <c r="AE1291" s="1">
        <v>40518</v>
      </c>
      <c r="AF1291">
        <v>3.4194</v>
      </c>
      <c r="AH1291" s="1">
        <v>40518</v>
      </c>
      <c r="AI1291">
        <v>3.0819000000000001</v>
      </c>
    </row>
    <row r="1292" spans="1:35" x14ac:dyDescent="0.25">
      <c r="A1292" s="4">
        <v>40519</v>
      </c>
      <c r="B1292">
        <v>0.70589999999999997</v>
      </c>
      <c r="D1292" s="1">
        <v>40519</v>
      </c>
      <c r="E1292">
        <v>0.73329999999999995</v>
      </c>
      <c r="G1292" s="1">
        <v>40519</v>
      </c>
      <c r="H1292">
        <v>0.82589999999999997</v>
      </c>
      <c r="J1292" s="1">
        <v>40519</v>
      </c>
      <c r="K1292">
        <v>1.0541</v>
      </c>
      <c r="M1292" s="1">
        <v>40519</v>
      </c>
      <c r="N1292">
        <v>1.3493999999999999</v>
      </c>
      <c r="P1292" s="1">
        <v>40519</v>
      </c>
      <c r="Q1292">
        <v>1.6768000000000001</v>
      </c>
      <c r="S1292" s="1">
        <v>40519</v>
      </c>
      <c r="T1292">
        <v>1.9830999999999999</v>
      </c>
      <c r="V1292" s="1">
        <v>40519</v>
      </c>
      <c r="W1292">
        <v>2.4790000000000001</v>
      </c>
      <c r="Y1292" s="1">
        <v>40519</v>
      </c>
      <c r="Z1292">
        <v>2.9736000000000002</v>
      </c>
      <c r="AB1292" s="1">
        <v>40519</v>
      </c>
      <c r="AC1292">
        <v>3.4329000000000001</v>
      </c>
      <c r="AE1292" s="1">
        <v>40519</v>
      </c>
      <c r="AF1292">
        <v>3.4996999999999998</v>
      </c>
      <c r="AH1292" s="1">
        <v>40519</v>
      </c>
      <c r="AI1292">
        <v>3.1610999999999998</v>
      </c>
    </row>
    <row r="1293" spans="1:35" x14ac:dyDescent="0.25">
      <c r="A1293" s="4">
        <v>40520</v>
      </c>
      <c r="B1293">
        <v>0.67220000000000002</v>
      </c>
      <c r="D1293" s="1">
        <v>40520</v>
      </c>
      <c r="E1293">
        <v>0.73480000000000001</v>
      </c>
      <c r="G1293" s="1">
        <v>40520</v>
      </c>
      <c r="H1293">
        <v>0.85540000000000005</v>
      </c>
      <c r="J1293" s="1">
        <v>40520</v>
      </c>
      <c r="K1293">
        <v>1.1153999999999999</v>
      </c>
      <c r="M1293" s="1">
        <v>40520</v>
      </c>
      <c r="N1293">
        <v>1.4306000000000001</v>
      </c>
      <c r="P1293" s="1">
        <v>40520</v>
      </c>
      <c r="Q1293">
        <v>1.7842</v>
      </c>
      <c r="S1293" s="1">
        <v>40520</v>
      </c>
      <c r="T1293">
        <v>2.0893999999999999</v>
      </c>
      <c r="V1293" s="1">
        <v>40520</v>
      </c>
      <c r="W1293">
        <v>2.5583</v>
      </c>
      <c r="Y1293" s="1">
        <v>40520</v>
      </c>
      <c r="Z1293">
        <v>3.0211000000000001</v>
      </c>
      <c r="AB1293" s="1">
        <v>40520</v>
      </c>
      <c r="AC1293">
        <v>3.4771999999999998</v>
      </c>
      <c r="AE1293" s="1">
        <v>40520</v>
      </c>
      <c r="AF1293">
        <v>3.5335999999999999</v>
      </c>
      <c r="AH1293" s="1">
        <v>40520</v>
      </c>
      <c r="AI1293">
        <v>3.1795</v>
      </c>
    </row>
    <row r="1294" spans="1:35" x14ac:dyDescent="0.25">
      <c r="A1294" s="4">
        <v>40521</v>
      </c>
      <c r="B1294">
        <v>0.67420000000000002</v>
      </c>
      <c r="D1294" s="1">
        <v>40521</v>
      </c>
      <c r="E1294">
        <v>0.74080000000000001</v>
      </c>
      <c r="G1294" s="1">
        <v>40521</v>
      </c>
      <c r="H1294">
        <v>0.87039999999999995</v>
      </c>
      <c r="J1294" s="1">
        <v>40521</v>
      </c>
      <c r="K1294">
        <v>1.1505000000000001</v>
      </c>
      <c r="M1294" s="1">
        <v>40521</v>
      </c>
      <c r="N1294">
        <v>1.4673</v>
      </c>
      <c r="P1294" s="1">
        <v>40521</v>
      </c>
      <c r="Q1294">
        <v>1.7888999999999999</v>
      </c>
      <c r="S1294" s="1">
        <v>40521</v>
      </c>
      <c r="T1294">
        <v>2.0768</v>
      </c>
      <c r="V1294" s="1">
        <v>40521</v>
      </c>
      <c r="W1294">
        <v>2.5228999999999999</v>
      </c>
      <c r="Y1294" s="1">
        <v>40521</v>
      </c>
      <c r="Z1294">
        <v>2.9621</v>
      </c>
      <c r="AB1294" s="1">
        <v>40521</v>
      </c>
      <c r="AC1294">
        <v>3.4093999999999998</v>
      </c>
      <c r="AE1294" s="1">
        <v>40521</v>
      </c>
      <c r="AF1294">
        <v>3.4670999999999998</v>
      </c>
      <c r="AH1294" s="1">
        <v>40521</v>
      </c>
      <c r="AI1294">
        <v>3.1069</v>
      </c>
    </row>
    <row r="1295" spans="1:35" x14ac:dyDescent="0.25">
      <c r="A1295" s="4">
        <v>40522</v>
      </c>
      <c r="B1295">
        <v>0.66569999999999996</v>
      </c>
      <c r="D1295" s="1">
        <v>40522</v>
      </c>
      <c r="E1295">
        <v>0.74539999999999995</v>
      </c>
      <c r="G1295" s="1">
        <v>40522</v>
      </c>
      <c r="H1295">
        <v>0.89290000000000003</v>
      </c>
      <c r="J1295" s="1">
        <v>40522</v>
      </c>
      <c r="K1295">
        <v>1.1977</v>
      </c>
      <c r="M1295" s="1">
        <v>40522</v>
      </c>
      <c r="N1295">
        <v>1.5274000000000001</v>
      </c>
      <c r="P1295" s="1">
        <v>40522</v>
      </c>
      <c r="Q1295">
        <v>1.8161</v>
      </c>
      <c r="S1295" s="1">
        <v>40522</v>
      </c>
      <c r="T1295">
        <v>2.0945999999999998</v>
      </c>
      <c r="V1295" s="1">
        <v>40522</v>
      </c>
      <c r="W1295">
        <v>2.5399000000000003</v>
      </c>
      <c r="Y1295" s="1">
        <v>40522</v>
      </c>
      <c r="Z1295">
        <v>2.9807000000000001</v>
      </c>
      <c r="AB1295" s="1">
        <v>40522</v>
      </c>
      <c r="AC1295">
        <v>3.4283999999999999</v>
      </c>
      <c r="AE1295" s="1">
        <v>40522</v>
      </c>
      <c r="AF1295">
        <v>3.4877000000000002</v>
      </c>
      <c r="AH1295" s="1">
        <v>40522</v>
      </c>
      <c r="AI1295">
        <v>3.1318000000000001</v>
      </c>
    </row>
    <row r="1296" spans="1:35" x14ac:dyDescent="0.25">
      <c r="A1296" s="4">
        <v>40525</v>
      </c>
      <c r="B1296">
        <v>0.66769999999999996</v>
      </c>
      <c r="D1296" s="1">
        <v>40525</v>
      </c>
      <c r="E1296">
        <v>0.7228</v>
      </c>
      <c r="G1296" s="1">
        <v>40525</v>
      </c>
      <c r="H1296">
        <v>0.8639</v>
      </c>
      <c r="J1296" s="1">
        <v>40525</v>
      </c>
      <c r="K1296">
        <v>1.1687000000000001</v>
      </c>
      <c r="M1296" s="1">
        <v>40525</v>
      </c>
      <c r="N1296">
        <v>1.48</v>
      </c>
      <c r="P1296" s="1">
        <v>40525</v>
      </c>
      <c r="Q1296">
        <v>1.7932999999999999</v>
      </c>
      <c r="S1296" s="1">
        <v>40525</v>
      </c>
      <c r="T1296">
        <v>2.0775999999999999</v>
      </c>
      <c r="V1296" s="1">
        <v>40525</v>
      </c>
      <c r="W1296">
        <v>2.5333000000000001</v>
      </c>
      <c r="Y1296" s="1">
        <v>40525</v>
      </c>
      <c r="Z1296">
        <v>2.9872000000000001</v>
      </c>
      <c r="AB1296" s="1">
        <v>40525</v>
      </c>
      <c r="AC1296">
        <v>3.4346000000000001</v>
      </c>
      <c r="AE1296" s="1">
        <v>40525</v>
      </c>
      <c r="AF1296">
        <v>3.492</v>
      </c>
      <c r="AH1296" s="1">
        <v>40525</v>
      </c>
      <c r="AI1296">
        <v>3.1473</v>
      </c>
    </row>
    <row r="1297" spans="1:35" x14ac:dyDescent="0.25">
      <c r="A1297" s="4">
        <v>40526</v>
      </c>
      <c r="B1297">
        <v>0.66210000000000002</v>
      </c>
      <c r="D1297" s="1">
        <v>40526</v>
      </c>
      <c r="E1297">
        <v>0.71830000000000005</v>
      </c>
      <c r="G1297" s="1">
        <v>40526</v>
      </c>
      <c r="H1297">
        <v>0.87290000000000001</v>
      </c>
      <c r="J1297" s="1">
        <v>40526</v>
      </c>
      <c r="K1297">
        <v>1.2074</v>
      </c>
      <c r="M1297" s="1">
        <v>40526</v>
      </c>
      <c r="N1297">
        <v>1.5550000000000002</v>
      </c>
      <c r="P1297" s="1">
        <v>40526</v>
      </c>
      <c r="Q1297">
        <v>1.8706</v>
      </c>
      <c r="S1297" s="1">
        <v>40526</v>
      </c>
      <c r="T1297">
        <v>2.1715</v>
      </c>
      <c r="V1297" s="1">
        <v>40526</v>
      </c>
      <c r="W1297">
        <v>2.6252</v>
      </c>
      <c r="Y1297" s="1">
        <v>40526</v>
      </c>
      <c r="Z1297">
        <v>3.0741000000000001</v>
      </c>
      <c r="AB1297" s="1">
        <v>40526</v>
      </c>
      <c r="AC1297">
        <v>3.5304000000000002</v>
      </c>
      <c r="AE1297" s="1">
        <v>40526</v>
      </c>
      <c r="AF1297">
        <v>3.5954999999999999</v>
      </c>
      <c r="AH1297" s="1">
        <v>40526</v>
      </c>
      <c r="AI1297">
        <v>3.2603</v>
      </c>
    </row>
    <row r="1298" spans="1:35" x14ac:dyDescent="0.25">
      <c r="A1298" s="4">
        <v>40527</v>
      </c>
      <c r="B1298">
        <v>0.65259999999999996</v>
      </c>
      <c r="D1298" s="1">
        <v>40527</v>
      </c>
      <c r="E1298">
        <v>0.7238</v>
      </c>
      <c r="G1298" s="1">
        <v>40527</v>
      </c>
      <c r="H1298">
        <v>0.87890000000000001</v>
      </c>
      <c r="J1298" s="1">
        <v>40527</v>
      </c>
      <c r="K1298">
        <v>1.22</v>
      </c>
      <c r="M1298" s="1">
        <v>40527</v>
      </c>
      <c r="N1298">
        <v>1.5681</v>
      </c>
      <c r="P1298" s="1">
        <v>40527</v>
      </c>
      <c r="Q1298">
        <v>1.8687</v>
      </c>
      <c r="S1298" s="1">
        <v>40527</v>
      </c>
      <c r="T1298">
        <v>2.1568999999999998</v>
      </c>
      <c r="V1298" s="1">
        <v>40527</v>
      </c>
      <c r="W1298">
        <v>2.6173000000000002</v>
      </c>
      <c r="Y1298" s="1">
        <v>40527</v>
      </c>
      <c r="Z1298">
        <v>3.0718999999999999</v>
      </c>
      <c r="AB1298" s="1">
        <v>40527</v>
      </c>
      <c r="AC1298">
        <v>3.5249000000000001</v>
      </c>
      <c r="AE1298" s="1">
        <v>40527</v>
      </c>
      <c r="AF1298">
        <v>3.5907999999999998</v>
      </c>
      <c r="AH1298" s="1">
        <v>40527</v>
      </c>
      <c r="AI1298">
        <v>3.2660999999999998</v>
      </c>
    </row>
    <row r="1299" spans="1:35" x14ac:dyDescent="0.25">
      <c r="A1299" s="4">
        <v>40528</v>
      </c>
      <c r="B1299">
        <v>0.66410000000000002</v>
      </c>
      <c r="D1299" s="1">
        <v>40528</v>
      </c>
      <c r="E1299">
        <v>0.7238</v>
      </c>
      <c r="G1299" s="1">
        <v>40528</v>
      </c>
      <c r="H1299">
        <v>0.86939999999999995</v>
      </c>
      <c r="J1299" s="1">
        <v>40528</v>
      </c>
      <c r="K1299">
        <v>1.2170000000000001</v>
      </c>
      <c r="M1299" s="1">
        <v>40528</v>
      </c>
      <c r="N1299">
        <v>1.5401</v>
      </c>
      <c r="P1299" s="1">
        <v>40528</v>
      </c>
      <c r="Q1299">
        <v>1.8940000000000001</v>
      </c>
      <c r="S1299" s="1">
        <v>40528</v>
      </c>
      <c r="T1299">
        <v>2.1829000000000001</v>
      </c>
      <c r="V1299" s="1">
        <v>40528</v>
      </c>
      <c r="W1299">
        <v>2.6368</v>
      </c>
      <c r="Y1299" s="1">
        <v>40528</v>
      </c>
      <c r="Z1299">
        <v>3.0855999999999999</v>
      </c>
      <c r="AB1299" s="1">
        <v>40528</v>
      </c>
      <c r="AC1299">
        <v>3.5434000000000001</v>
      </c>
      <c r="AE1299" s="1">
        <v>40528</v>
      </c>
      <c r="AF1299">
        <v>3.6122999999999998</v>
      </c>
      <c r="AH1299" s="1">
        <v>40528</v>
      </c>
      <c r="AI1299">
        <v>3.2957999999999998</v>
      </c>
    </row>
    <row r="1300" spans="1:35" x14ac:dyDescent="0.25">
      <c r="A1300" s="4">
        <v>40529</v>
      </c>
      <c r="B1300">
        <v>0.64610000000000001</v>
      </c>
      <c r="D1300" s="1">
        <v>40529</v>
      </c>
      <c r="E1300">
        <v>0.71930000000000005</v>
      </c>
      <c r="G1300" s="1">
        <v>40529</v>
      </c>
      <c r="H1300">
        <v>0.86890000000000001</v>
      </c>
      <c r="J1300" s="1">
        <v>40529</v>
      </c>
      <c r="K1300">
        <v>1.2079</v>
      </c>
      <c r="M1300" s="1">
        <v>40529</v>
      </c>
      <c r="N1300">
        <v>1.5392000000000001</v>
      </c>
      <c r="P1300" s="1">
        <v>40529</v>
      </c>
      <c r="Q1300">
        <v>1.8771</v>
      </c>
      <c r="S1300" s="1">
        <v>40529</v>
      </c>
      <c r="T1300">
        <v>2.1648000000000001</v>
      </c>
      <c r="V1300" s="1">
        <v>40529</v>
      </c>
      <c r="W1300">
        <v>2.6120000000000001</v>
      </c>
      <c r="Y1300" s="1">
        <v>40529</v>
      </c>
      <c r="Z1300">
        <v>3.0562</v>
      </c>
      <c r="AB1300" s="1">
        <v>40529</v>
      </c>
      <c r="AC1300">
        <v>3.5163000000000002</v>
      </c>
      <c r="AE1300" s="1">
        <v>40529</v>
      </c>
      <c r="AF1300">
        <v>3.5968</v>
      </c>
      <c r="AH1300" s="1">
        <v>40529</v>
      </c>
      <c r="AI1300">
        <v>3.2848000000000002</v>
      </c>
    </row>
    <row r="1301" spans="1:35" x14ac:dyDescent="0.25">
      <c r="A1301" s="4">
        <v>40532</v>
      </c>
      <c r="B1301">
        <v>0.65810000000000002</v>
      </c>
      <c r="D1301" s="1">
        <v>40532</v>
      </c>
      <c r="E1301">
        <v>0.73429999999999995</v>
      </c>
      <c r="G1301" s="1">
        <v>40532</v>
      </c>
      <c r="H1301">
        <v>0.88239999999999996</v>
      </c>
      <c r="J1301" s="1">
        <v>40532</v>
      </c>
      <c r="K1301">
        <v>1.2068000000000001</v>
      </c>
      <c r="M1301" s="1">
        <v>40532</v>
      </c>
      <c r="N1301">
        <v>1.5335000000000001</v>
      </c>
      <c r="P1301" s="1">
        <v>40532</v>
      </c>
      <c r="Q1301">
        <v>1.8279000000000001</v>
      </c>
      <c r="S1301" s="1">
        <v>40532</v>
      </c>
      <c r="T1301">
        <v>2.1012</v>
      </c>
      <c r="V1301" s="1">
        <v>40532</v>
      </c>
      <c r="W1301">
        <v>2.5423</v>
      </c>
      <c r="Y1301" s="1">
        <v>40532</v>
      </c>
      <c r="Z1301">
        <v>2.9859</v>
      </c>
      <c r="AB1301" s="1">
        <v>40532</v>
      </c>
      <c r="AC1301">
        <v>3.4464999999999999</v>
      </c>
      <c r="AE1301" s="1">
        <v>40532</v>
      </c>
      <c r="AF1301">
        <v>3.5314999999999999</v>
      </c>
      <c r="AH1301" s="1">
        <v>40532</v>
      </c>
      <c r="AI1301">
        <v>3.2242000000000002</v>
      </c>
    </row>
    <row r="1302" spans="1:35" x14ac:dyDescent="0.25">
      <c r="A1302" s="4">
        <v>40533</v>
      </c>
      <c r="B1302">
        <v>0.66359999999999997</v>
      </c>
      <c r="D1302" s="1">
        <v>40533</v>
      </c>
      <c r="E1302">
        <v>0.73829999999999996</v>
      </c>
      <c r="G1302" s="1">
        <v>40533</v>
      </c>
      <c r="H1302">
        <v>0.88039999999999996</v>
      </c>
      <c r="J1302" s="1">
        <v>40533</v>
      </c>
      <c r="K1302">
        <v>1.2028000000000001</v>
      </c>
      <c r="M1302" s="1">
        <v>40533</v>
      </c>
      <c r="N1302">
        <v>1.5270000000000001</v>
      </c>
      <c r="P1302" s="1">
        <v>40533</v>
      </c>
      <c r="Q1302">
        <v>1.827</v>
      </c>
      <c r="S1302" s="1">
        <v>40533</v>
      </c>
      <c r="T1302">
        <v>2.1002000000000001</v>
      </c>
      <c r="V1302" s="1">
        <v>40533</v>
      </c>
      <c r="W1302">
        <v>2.5415999999999999</v>
      </c>
      <c r="Y1302" s="1">
        <v>40533</v>
      </c>
      <c r="Z1302">
        <v>2.9891000000000001</v>
      </c>
      <c r="AB1302" s="1">
        <v>40533</v>
      </c>
      <c r="AC1302">
        <v>3.4506999999999999</v>
      </c>
      <c r="AE1302" s="1">
        <v>40533</v>
      </c>
      <c r="AF1302">
        <v>3.5356000000000001</v>
      </c>
      <c r="AH1302" s="1">
        <v>40533</v>
      </c>
      <c r="AI1302">
        <v>3.2277</v>
      </c>
    </row>
    <row r="1303" spans="1:35" x14ac:dyDescent="0.25">
      <c r="A1303" s="4">
        <v>40534</v>
      </c>
      <c r="B1303">
        <v>0.57120000000000004</v>
      </c>
      <c r="D1303" s="1">
        <v>40534</v>
      </c>
      <c r="E1303">
        <v>0.66410000000000002</v>
      </c>
      <c r="G1303" s="1">
        <v>40534</v>
      </c>
      <c r="H1303">
        <v>0.81489999999999996</v>
      </c>
      <c r="J1303" s="1">
        <v>40534</v>
      </c>
      <c r="K1303">
        <v>1.1381999999999999</v>
      </c>
      <c r="M1303" s="1">
        <v>40534</v>
      </c>
      <c r="N1303">
        <v>1.4601</v>
      </c>
      <c r="P1303" s="1">
        <v>40534</v>
      </c>
      <c r="Q1303">
        <v>1.7603</v>
      </c>
      <c r="S1303" s="1">
        <v>40534</v>
      </c>
      <c r="T1303">
        <v>2.0312000000000001</v>
      </c>
      <c r="V1303" s="1">
        <v>40534</v>
      </c>
      <c r="W1303">
        <v>2.4859</v>
      </c>
      <c r="Y1303" s="1">
        <v>40534</v>
      </c>
      <c r="Z1303">
        <v>2.9489000000000001</v>
      </c>
      <c r="AB1303" s="1">
        <v>40534</v>
      </c>
      <c r="AC1303">
        <v>3.4117000000000002</v>
      </c>
      <c r="AE1303" s="1">
        <v>40534</v>
      </c>
      <c r="AF1303">
        <v>3.5047999999999999</v>
      </c>
      <c r="AH1303" s="1">
        <v>40534</v>
      </c>
      <c r="AI1303">
        <v>3.2033</v>
      </c>
    </row>
    <row r="1304" spans="1:35" x14ac:dyDescent="0.25">
      <c r="A1304" s="4">
        <v>40535</v>
      </c>
      <c r="B1304">
        <v>0.57320000000000004</v>
      </c>
      <c r="D1304" s="1">
        <v>40535</v>
      </c>
      <c r="E1304">
        <v>0.65310000000000001</v>
      </c>
      <c r="G1304" s="1">
        <v>40535</v>
      </c>
      <c r="H1304">
        <v>0.79549999999999998</v>
      </c>
      <c r="J1304" s="1">
        <v>40535</v>
      </c>
      <c r="K1304">
        <v>1.1288</v>
      </c>
      <c r="M1304" s="1">
        <v>40535</v>
      </c>
      <c r="N1304">
        <v>1.4430000000000001</v>
      </c>
      <c r="P1304" s="1">
        <v>40535</v>
      </c>
      <c r="Q1304">
        <v>1.7654999999999998</v>
      </c>
      <c r="S1304" s="1">
        <v>40535</v>
      </c>
      <c r="T1304">
        <v>2.0485000000000002</v>
      </c>
      <c r="V1304" s="1">
        <v>40535</v>
      </c>
      <c r="W1304">
        <v>2.5108000000000001</v>
      </c>
      <c r="Y1304" s="1">
        <v>40535</v>
      </c>
      <c r="Z1304">
        <v>2.9830999999999999</v>
      </c>
      <c r="AB1304" s="1">
        <v>40535</v>
      </c>
      <c r="AC1304">
        <v>3.4489000000000001</v>
      </c>
      <c r="AE1304" s="1">
        <v>40535</v>
      </c>
      <c r="AF1304">
        <v>3.5467</v>
      </c>
      <c r="AH1304" s="1">
        <v>40535</v>
      </c>
      <c r="AI1304">
        <v>3.2437999999999998</v>
      </c>
    </row>
    <row r="1305" spans="1:35" x14ac:dyDescent="0.25">
      <c r="A1305" s="4">
        <v>40536</v>
      </c>
      <c r="B1305">
        <v>0.58179999999999998</v>
      </c>
      <c r="D1305" s="1">
        <v>40536</v>
      </c>
      <c r="E1305">
        <v>0.65310000000000001</v>
      </c>
      <c r="G1305" s="1">
        <v>40536</v>
      </c>
      <c r="H1305">
        <v>0.78649999999999998</v>
      </c>
      <c r="J1305" s="1">
        <v>40536</v>
      </c>
      <c r="K1305">
        <v>1.1061000000000001</v>
      </c>
      <c r="M1305" s="1">
        <v>40536</v>
      </c>
      <c r="N1305">
        <v>1.4462999999999999</v>
      </c>
      <c r="P1305" s="1">
        <v>40536</v>
      </c>
      <c r="Q1305">
        <v>1.7642</v>
      </c>
      <c r="S1305" s="1">
        <v>40536</v>
      </c>
      <c r="T1305">
        <v>2.0467</v>
      </c>
      <c r="V1305" s="1">
        <v>40536</v>
      </c>
      <c r="W1305">
        <v>2.5099</v>
      </c>
      <c r="Y1305" s="1">
        <v>40536</v>
      </c>
      <c r="Z1305">
        <v>2.9823</v>
      </c>
      <c r="AB1305" s="1">
        <v>40536</v>
      </c>
      <c r="AC1305">
        <v>3.4491999999999998</v>
      </c>
      <c r="AE1305" s="1">
        <v>40536</v>
      </c>
      <c r="AF1305">
        <v>3.5470000000000002</v>
      </c>
      <c r="AH1305" s="1">
        <v>40536</v>
      </c>
      <c r="AI1305">
        <v>3.2421000000000002</v>
      </c>
    </row>
    <row r="1306" spans="1:35" x14ac:dyDescent="0.25">
      <c r="A1306" s="4">
        <v>40539</v>
      </c>
      <c r="B1306">
        <v>0.58779999999999999</v>
      </c>
      <c r="D1306" s="1">
        <v>40539</v>
      </c>
      <c r="E1306">
        <v>0.65959999999999996</v>
      </c>
      <c r="G1306" s="1">
        <v>40539</v>
      </c>
      <c r="H1306">
        <v>0.79549999999999998</v>
      </c>
      <c r="J1306" s="1">
        <v>40539</v>
      </c>
      <c r="K1306">
        <v>1.1287</v>
      </c>
      <c r="M1306" s="1">
        <v>40539</v>
      </c>
      <c r="N1306">
        <v>1.4725999999999999</v>
      </c>
      <c r="P1306" s="1">
        <v>40539</v>
      </c>
      <c r="Q1306">
        <v>1.7915999999999999</v>
      </c>
      <c r="S1306" s="1">
        <v>40539</v>
      </c>
      <c r="T1306">
        <v>2.0783999999999998</v>
      </c>
      <c r="V1306" s="1">
        <v>40539</v>
      </c>
      <c r="W1306">
        <v>2.5421</v>
      </c>
      <c r="Y1306" s="1">
        <v>40539</v>
      </c>
      <c r="Z1306">
        <v>3.0150999999999999</v>
      </c>
      <c r="AB1306" s="1">
        <v>40539</v>
      </c>
      <c r="AC1306">
        <v>3.4826000000000001</v>
      </c>
      <c r="AE1306" s="1">
        <v>40539</v>
      </c>
      <c r="AF1306">
        <v>3.5775000000000001</v>
      </c>
      <c r="AH1306" s="1">
        <v>40539</v>
      </c>
      <c r="AI1306">
        <v>3.2684000000000002</v>
      </c>
    </row>
    <row r="1307" spans="1:35" x14ac:dyDescent="0.25">
      <c r="A1307" s="4">
        <v>40540</v>
      </c>
      <c r="B1307">
        <v>0.58630000000000004</v>
      </c>
      <c r="D1307" s="1">
        <v>40540</v>
      </c>
      <c r="E1307">
        <v>0.65810000000000002</v>
      </c>
      <c r="G1307" s="1">
        <v>40540</v>
      </c>
      <c r="H1307">
        <v>0.77890000000000004</v>
      </c>
      <c r="J1307" s="1">
        <v>40540</v>
      </c>
      <c r="K1307">
        <v>1.0840000000000001</v>
      </c>
      <c r="M1307" s="1">
        <v>40540</v>
      </c>
      <c r="N1307">
        <v>1.4186000000000001</v>
      </c>
      <c r="P1307" s="1">
        <v>40540</v>
      </c>
      <c r="Q1307">
        <v>1.7507999999999999</v>
      </c>
      <c r="S1307" s="1">
        <v>40540</v>
      </c>
      <c r="T1307">
        <v>2.0533000000000001</v>
      </c>
      <c r="V1307" s="1">
        <v>40540</v>
      </c>
      <c r="W1307">
        <v>2.5217000000000001</v>
      </c>
      <c r="Y1307" s="1">
        <v>40540</v>
      </c>
      <c r="Z1307">
        <v>3</v>
      </c>
      <c r="AB1307" s="1">
        <v>40540</v>
      </c>
      <c r="AC1307">
        <v>3.4668999999999999</v>
      </c>
      <c r="AE1307" s="1">
        <v>40540</v>
      </c>
      <c r="AF1307">
        <v>3.5615999999999999</v>
      </c>
      <c r="AH1307" s="1">
        <v>40540</v>
      </c>
      <c r="AI1307">
        <v>3.2530000000000001</v>
      </c>
    </row>
    <row r="1308" spans="1:35" x14ac:dyDescent="0.25">
      <c r="A1308" s="4">
        <v>40541</v>
      </c>
      <c r="B1308">
        <v>0.59730000000000005</v>
      </c>
      <c r="D1308" s="1">
        <v>40541</v>
      </c>
      <c r="E1308">
        <v>0.65959999999999996</v>
      </c>
      <c r="G1308" s="1">
        <v>40541</v>
      </c>
      <c r="H1308">
        <v>0.77890000000000004</v>
      </c>
      <c r="J1308" s="1">
        <v>40541</v>
      </c>
      <c r="K1308">
        <v>1.0785</v>
      </c>
      <c r="M1308" s="1">
        <v>40541</v>
      </c>
      <c r="N1308">
        <v>1.4125000000000001</v>
      </c>
      <c r="P1308" s="1">
        <v>40541</v>
      </c>
      <c r="Q1308">
        <v>1.7627999999999999</v>
      </c>
      <c r="S1308" s="1">
        <v>40541</v>
      </c>
      <c r="T1308">
        <v>2.0588000000000002</v>
      </c>
      <c r="V1308" s="1">
        <v>40541</v>
      </c>
      <c r="W1308">
        <v>2.5362</v>
      </c>
      <c r="Y1308" s="1">
        <v>40541</v>
      </c>
      <c r="Z1308">
        <v>3.0222000000000002</v>
      </c>
      <c r="AB1308" s="1">
        <v>40541</v>
      </c>
      <c r="AC1308">
        <v>3.4954999999999998</v>
      </c>
      <c r="AE1308" s="1">
        <v>40541</v>
      </c>
      <c r="AF1308">
        <v>3.5912999999999999</v>
      </c>
      <c r="AH1308" s="1">
        <v>40541</v>
      </c>
      <c r="AI1308">
        <v>3.2835000000000001</v>
      </c>
    </row>
    <row r="1309" spans="1:35" x14ac:dyDescent="0.25">
      <c r="A1309" s="4">
        <v>40542</v>
      </c>
      <c r="B1309">
        <v>0.5948</v>
      </c>
      <c r="D1309" s="1">
        <v>40542</v>
      </c>
      <c r="E1309">
        <v>0.66059999999999997</v>
      </c>
      <c r="G1309" s="1">
        <v>40542</v>
      </c>
      <c r="H1309">
        <v>0.76600000000000001</v>
      </c>
      <c r="J1309" s="1">
        <v>40542</v>
      </c>
      <c r="K1309">
        <v>1.0444</v>
      </c>
      <c r="M1309" s="1">
        <v>40542</v>
      </c>
      <c r="N1309">
        <v>1.3864000000000001</v>
      </c>
      <c r="P1309" s="1">
        <v>40542</v>
      </c>
      <c r="Q1309">
        <v>1.7149000000000001</v>
      </c>
      <c r="S1309" s="1">
        <v>40542</v>
      </c>
      <c r="T1309">
        <v>1.9992999999999999</v>
      </c>
      <c r="V1309" s="1">
        <v>40542</v>
      </c>
      <c r="W1309">
        <v>2.4643000000000002</v>
      </c>
      <c r="Y1309" s="1">
        <v>40542</v>
      </c>
      <c r="Z1309">
        <v>2.9476</v>
      </c>
      <c r="AB1309" s="1">
        <v>40542</v>
      </c>
      <c r="AC1309">
        <v>3.4249999999999998</v>
      </c>
      <c r="AE1309" s="1">
        <v>40542</v>
      </c>
      <c r="AF1309">
        <v>3.5150999999999999</v>
      </c>
      <c r="AH1309" s="1">
        <v>40542</v>
      </c>
      <c r="AI1309">
        <v>3.2113999999999998</v>
      </c>
    </row>
    <row r="1310" spans="1:35" x14ac:dyDescent="0.25">
      <c r="A1310" s="4">
        <v>40543</v>
      </c>
      <c r="B1310">
        <v>0.60189999999999999</v>
      </c>
      <c r="D1310" s="1">
        <v>40543</v>
      </c>
      <c r="E1310">
        <v>0.65759999999999996</v>
      </c>
      <c r="G1310" s="1">
        <v>40543</v>
      </c>
      <c r="H1310">
        <v>0.75700000000000001</v>
      </c>
      <c r="J1310" s="1">
        <v>40543</v>
      </c>
      <c r="K1310">
        <v>1.0172000000000001</v>
      </c>
      <c r="M1310" s="1">
        <v>40543</v>
      </c>
      <c r="N1310">
        <v>1.3348</v>
      </c>
      <c r="P1310" s="1">
        <v>40543</v>
      </c>
      <c r="Q1310">
        <v>1.6998</v>
      </c>
      <c r="S1310" s="1">
        <v>40543</v>
      </c>
      <c r="T1310">
        <v>2.0026000000000002</v>
      </c>
      <c r="V1310" s="1">
        <v>40543</v>
      </c>
      <c r="W1310">
        <v>2.4675000000000002</v>
      </c>
      <c r="Y1310" s="1">
        <v>40543</v>
      </c>
      <c r="Z1310">
        <v>2.9496000000000002</v>
      </c>
      <c r="AB1310" s="1">
        <v>40543</v>
      </c>
      <c r="AC1310">
        <v>3.4255</v>
      </c>
      <c r="AE1310" s="1">
        <v>40543</v>
      </c>
      <c r="AF1310">
        <v>3.5164</v>
      </c>
      <c r="AH1310" s="1">
        <v>40543</v>
      </c>
      <c r="AI1310">
        <v>3.2113999999999998</v>
      </c>
    </row>
    <row r="1311" spans="1:35" x14ac:dyDescent="0.25">
      <c r="A1311" s="4">
        <v>40546</v>
      </c>
      <c r="B1311">
        <v>0.59330000000000005</v>
      </c>
      <c r="D1311" s="1">
        <v>40546</v>
      </c>
      <c r="E1311">
        <v>0.66310000000000002</v>
      </c>
      <c r="G1311" s="1">
        <v>40546</v>
      </c>
      <c r="H1311">
        <v>0.76700000000000002</v>
      </c>
      <c r="J1311" s="1">
        <v>40546</v>
      </c>
      <c r="K1311">
        <v>1.0182</v>
      </c>
      <c r="M1311" s="1">
        <v>40546</v>
      </c>
      <c r="N1311">
        <v>1.3444</v>
      </c>
      <c r="P1311" s="1">
        <v>40546</v>
      </c>
      <c r="Q1311">
        <v>1.6701999999999999</v>
      </c>
      <c r="S1311" s="1">
        <v>40546</v>
      </c>
      <c r="T1311">
        <v>1.9481000000000002</v>
      </c>
      <c r="V1311" s="1">
        <v>40546</v>
      </c>
      <c r="W1311">
        <v>2.4108999999999998</v>
      </c>
      <c r="Y1311" s="1">
        <v>40546</v>
      </c>
      <c r="Z1311">
        <v>2.8902999999999999</v>
      </c>
      <c r="AB1311" s="1">
        <v>40546</v>
      </c>
      <c r="AC1311">
        <v>3.3656000000000001</v>
      </c>
      <c r="AE1311" s="1">
        <v>40546</v>
      </c>
      <c r="AF1311">
        <v>3.4576000000000002</v>
      </c>
      <c r="AH1311" s="1">
        <v>40546</v>
      </c>
      <c r="AI1311">
        <v>3.1551999999999998</v>
      </c>
    </row>
    <row r="1312" spans="1:35" x14ac:dyDescent="0.25">
      <c r="A1312" s="4">
        <v>40547</v>
      </c>
      <c r="B1312">
        <v>0.60029999999999994</v>
      </c>
      <c r="D1312" s="1">
        <v>40547</v>
      </c>
      <c r="E1312">
        <v>0.67659999999999998</v>
      </c>
      <c r="G1312" s="1">
        <v>40547</v>
      </c>
      <c r="H1312">
        <v>0.78939999999999999</v>
      </c>
      <c r="J1312" s="1">
        <v>40547</v>
      </c>
      <c r="K1312">
        <v>1.0512999999999999</v>
      </c>
      <c r="M1312" s="1">
        <v>40547</v>
      </c>
      <c r="N1312">
        <v>1.3588</v>
      </c>
      <c r="P1312" s="1">
        <v>40547</v>
      </c>
      <c r="Q1312">
        <v>1.651</v>
      </c>
      <c r="S1312" s="1">
        <v>40547</v>
      </c>
      <c r="T1312">
        <v>1.9319999999999999</v>
      </c>
      <c r="V1312" s="1">
        <v>40547</v>
      </c>
      <c r="W1312">
        <v>2.3780999999999999</v>
      </c>
      <c r="Y1312" s="1">
        <v>40547</v>
      </c>
      <c r="Z1312">
        <v>2.8435000000000001</v>
      </c>
      <c r="AB1312" s="1">
        <v>40547</v>
      </c>
      <c r="AC1312">
        <v>3.3224</v>
      </c>
      <c r="AE1312" s="1">
        <v>40547</v>
      </c>
      <c r="AF1312">
        <v>3.4203000000000001</v>
      </c>
      <c r="AH1312" s="1">
        <v>40547</v>
      </c>
      <c r="AI1312">
        <v>3.1297999999999999</v>
      </c>
    </row>
    <row r="1313" spans="1:35" x14ac:dyDescent="0.25">
      <c r="A1313" s="4">
        <v>40548</v>
      </c>
      <c r="B1313">
        <v>0.60640000000000005</v>
      </c>
      <c r="D1313" s="1">
        <v>40548</v>
      </c>
      <c r="E1313">
        <v>0.68220000000000003</v>
      </c>
      <c r="G1313" s="1">
        <v>40548</v>
      </c>
      <c r="H1313">
        <v>0.82089999999999996</v>
      </c>
      <c r="J1313" s="1">
        <v>40548</v>
      </c>
      <c r="K1313">
        <v>1.1135999999999999</v>
      </c>
      <c r="M1313" s="1">
        <v>40548</v>
      </c>
      <c r="N1313">
        <v>1.4349000000000001</v>
      </c>
      <c r="P1313" s="1">
        <v>40548</v>
      </c>
      <c r="Q1313">
        <v>1.7345999999999999</v>
      </c>
      <c r="S1313" s="1">
        <v>40548</v>
      </c>
      <c r="T1313">
        <v>2.0186000000000002</v>
      </c>
      <c r="V1313" s="1">
        <v>40548</v>
      </c>
      <c r="W1313">
        <v>2.4512</v>
      </c>
      <c r="Y1313" s="1">
        <v>40548</v>
      </c>
      <c r="Z1313">
        <v>2.9073000000000002</v>
      </c>
      <c r="AB1313" s="1">
        <v>40548</v>
      </c>
      <c r="AC1313">
        <v>3.3961999999999999</v>
      </c>
      <c r="AE1313" s="1">
        <v>40548</v>
      </c>
      <c r="AF1313">
        <v>3.4981999999999998</v>
      </c>
      <c r="AH1313" s="1">
        <v>40548</v>
      </c>
      <c r="AI1313">
        <v>3.2166000000000001</v>
      </c>
    </row>
    <row r="1314" spans="1:35" x14ac:dyDescent="0.25">
      <c r="A1314" s="4">
        <v>40549</v>
      </c>
      <c r="B1314">
        <v>0.6008</v>
      </c>
      <c r="D1314" s="1">
        <v>40549</v>
      </c>
      <c r="E1314">
        <v>0.68210000000000004</v>
      </c>
      <c r="G1314" s="1">
        <v>40549</v>
      </c>
      <c r="H1314">
        <v>0.80649999999999999</v>
      </c>
      <c r="J1314" s="1">
        <v>40549</v>
      </c>
      <c r="K1314">
        <v>1.1034999999999999</v>
      </c>
      <c r="M1314" s="1">
        <v>40549</v>
      </c>
      <c r="N1314">
        <v>1.4197</v>
      </c>
      <c r="P1314" s="1">
        <v>40549</v>
      </c>
      <c r="Q1314">
        <v>1.7178</v>
      </c>
      <c r="S1314" s="1">
        <v>40549</v>
      </c>
      <c r="T1314">
        <v>1.986</v>
      </c>
      <c r="V1314" s="1">
        <v>40549</v>
      </c>
      <c r="W1314">
        <v>2.4190999999999998</v>
      </c>
      <c r="Y1314" s="1">
        <v>40549</v>
      </c>
      <c r="Z1314">
        <v>2.8691</v>
      </c>
      <c r="AB1314" s="1">
        <v>40549</v>
      </c>
      <c r="AC1314">
        <v>3.3491</v>
      </c>
      <c r="AE1314" s="1">
        <v>40549</v>
      </c>
      <c r="AF1314">
        <v>3.4485000000000001</v>
      </c>
      <c r="AH1314" s="1">
        <v>40549</v>
      </c>
      <c r="AI1314">
        <v>3.1730999999999998</v>
      </c>
    </row>
    <row r="1315" spans="1:35" x14ac:dyDescent="0.25">
      <c r="A1315" s="4">
        <v>40550</v>
      </c>
      <c r="B1315">
        <v>0.59930000000000005</v>
      </c>
      <c r="D1315" s="1">
        <v>40550</v>
      </c>
      <c r="E1315">
        <v>0.66410000000000002</v>
      </c>
      <c r="G1315" s="1">
        <v>40550</v>
      </c>
      <c r="H1315">
        <v>0.78</v>
      </c>
      <c r="J1315" s="1">
        <v>40550</v>
      </c>
      <c r="K1315">
        <v>1.0593999999999999</v>
      </c>
      <c r="M1315" s="1">
        <v>40550</v>
      </c>
      <c r="N1315">
        <v>1.3709</v>
      </c>
      <c r="P1315" s="1">
        <v>40550</v>
      </c>
      <c r="Q1315">
        <v>1.6689000000000001</v>
      </c>
      <c r="S1315" s="1">
        <v>40550</v>
      </c>
      <c r="T1315">
        <v>1.9374</v>
      </c>
      <c r="V1315" s="1">
        <v>40550</v>
      </c>
      <c r="W1315">
        <v>2.3715999999999999</v>
      </c>
      <c r="Y1315" s="1">
        <v>40550</v>
      </c>
      <c r="Z1315">
        <v>2.8308</v>
      </c>
      <c r="AB1315" s="1">
        <v>40550</v>
      </c>
      <c r="AC1315">
        <v>3.3062</v>
      </c>
      <c r="AE1315" s="1">
        <v>40550</v>
      </c>
      <c r="AF1315">
        <v>3.4037000000000002</v>
      </c>
      <c r="AH1315" s="1">
        <v>40550</v>
      </c>
      <c r="AI1315">
        <v>3.1577999999999999</v>
      </c>
    </row>
    <row r="1316" spans="1:35" x14ac:dyDescent="0.25">
      <c r="A1316" s="4">
        <v>40553</v>
      </c>
      <c r="B1316">
        <v>0.61339999999999995</v>
      </c>
      <c r="D1316" s="1">
        <v>40553</v>
      </c>
      <c r="E1316">
        <v>0.68320000000000003</v>
      </c>
      <c r="G1316" s="1">
        <v>40553</v>
      </c>
      <c r="H1316">
        <v>0.8</v>
      </c>
      <c r="J1316" s="1">
        <v>40553</v>
      </c>
      <c r="K1316">
        <v>1.0769</v>
      </c>
      <c r="M1316" s="1">
        <v>40553</v>
      </c>
      <c r="N1316">
        <v>1.3818999999999999</v>
      </c>
      <c r="P1316" s="1">
        <v>40553</v>
      </c>
      <c r="Q1316">
        <v>1.6722000000000001</v>
      </c>
      <c r="S1316" s="1">
        <v>40553</v>
      </c>
      <c r="T1316">
        <v>1.9396</v>
      </c>
      <c r="V1316" s="1">
        <v>40553</v>
      </c>
      <c r="W1316">
        <v>2.3721000000000001</v>
      </c>
      <c r="Y1316" s="1">
        <v>40553</v>
      </c>
      <c r="Z1316">
        <v>2.8281999999999998</v>
      </c>
      <c r="AB1316" s="1">
        <v>40553</v>
      </c>
      <c r="AC1316">
        <v>3.3035999999999999</v>
      </c>
      <c r="AE1316" s="1">
        <v>40553</v>
      </c>
      <c r="AF1316">
        <v>3.4087999999999998</v>
      </c>
      <c r="AH1316" s="1">
        <v>40553</v>
      </c>
      <c r="AI1316">
        <v>3.1697000000000002</v>
      </c>
    </row>
    <row r="1317" spans="1:35" x14ac:dyDescent="0.25">
      <c r="A1317" s="4">
        <v>40554</v>
      </c>
      <c r="B1317">
        <v>0.63449999999999995</v>
      </c>
      <c r="D1317" s="1">
        <v>40554</v>
      </c>
      <c r="E1317">
        <v>0.70069999999999999</v>
      </c>
      <c r="G1317" s="1">
        <v>40554</v>
      </c>
      <c r="H1317">
        <v>0.82289999999999996</v>
      </c>
      <c r="J1317" s="1">
        <v>40554</v>
      </c>
      <c r="K1317">
        <v>1.1013999999999999</v>
      </c>
      <c r="M1317" s="1">
        <v>40554</v>
      </c>
      <c r="N1317">
        <v>1.4085000000000001</v>
      </c>
      <c r="P1317" s="1">
        <v>40554</v>
      </c>
      <c r="Q1317">
        <v>1.7101999999999999</v>
      </c>
      <c r="S1317" s="1">
        <v>40554</v>
      </c>
      <c r="T1317">
        <v>1.9778</v>
      </c>
      <c r="V1317" s="1">
        <v>40554</v>
      </c>
      <c r="W1317">
        <v>2.4096000000000002</v>
      </c>
      <c r="Y1317" s="1">
        <v>40554</v>
      </c>
      <c r="Z1317">
        <v>2.8654000000000002</v>
      </c>
      <c r="AB1317" s="1">
        <v>40554</v>
      </c>
      <c r="AC1317">
        <v>3.3395999999999999</v>
      </c>
      <c r="AE1317" s="1">
        <v>40554</v>
      </c>
      <c r="AF1317">
        <v>3.4455999999999998</v>
      </c>
      <c r="AH1317" s="1">
        <v>40554</v>
      </c>
      <c r="AI1317">
        <v>3.2071999999999998</v>
      </c>
    </row>
    <row r="1318" spans="1:35" x14ac:dyDescent="0.25">
      <c r="A1318" s="4">
        <v>40555</v>
      </c>
      <c r="B1318">
        <v>0.65059999999999996</v>
      </c>
      <c r="D1318" s="1">
        <v>40555</v>
      </c>
      <c r="E1318">
        <v>0.71679999999999999</v>
      </c>
      <c r="G1318" s="1">
        <v>40555</v>
      </c>
      <c r="H1318">
        <v>0.8589</v>
      </c>
      <c r="J1318" s="1">
        <v>40555</v>
      </c>
      <c r="K1318">
        <v>1.1587000000000001</v>
      </c>
      <c r="M1318" s="1">
        <v>40555</v>
      </c>
      <c r="N1318">
        <v>1.4837</v>
      </c>
      <c r="P1318" s="1">
        <v>40555</v>
      </c>
      <c r="Q1318">
        <v>1.8151000000000002</v>
      </c>
      <c r="S1318" s="1">
        <v>40555</v>
      </c>
      <c r="T1318">
        <v>2.0935999999999999</v>
      </c>
      <c r="V1318" s="1">
        <v>40555</v>
      </c>
      <c r="W1318">
        <v>2.5354000000000001</v>
      </c>
      <c r="Y1318" s="1">
        <v>40555</v>
      </c>
      <c r="Z1318">
        <v>2.9981</v>
      </c>
      <c r="AB1318" s="1">
        <v>40555</v>
      </c>
      <c r="AC1318">
        <v>3.4672000000000001</v>
      </c>
      <c r="AE1318" s="1">
        <v>40555</v>
      </c>
      <c r="AF1318">
        <v>3.5765000000000002</v>
      </c>
      <c r="AH1318" s="1">
        <v>40555</v>
      </c>
      <c r="AI1318">
        <v>3.3367</v>
      </c>
    </row>
    <row r="1319" spans="1:35" x14ac:dyDescent="0.25">
      <c r="A1319" s="4">
        <v>40556</v>
      </c>
      <c r="B1319">
        <v>0.67920000000000003</v>
      </c>
      <c r="D1319" s="1">
        <v>40556</v>
      </c>
      <c r="E1319">
        <v>0.77200000000000002</v>
      </c>
      <c r="G1319" s="1">
        <v>40556</v>
      </c>
      <c r="H1319">
        <v>0.94189999999999996</v>
      </c>
      <c r="J1319" s="1">
        <v>40556</v>
      </c>
      <c r="K1319">
        <v>1.3012000000000001</v>
      </c>
      <c r="M1319" s="1">
        <v>40556</v>
      </c>
      <c r="N1319">
        <v>1.6347</v>
      </c>
      <c r="P1319" s="1">
        <v>40556</v>
      </c>
      <c r="Q1319">
        <v>1.9064999999999999</v>
      </c>
      <c r="S1319" s="1">
        <v>40556</v>
      </c>
      <c r="T1319">
        <v>2.1612</v>
      </c>
      <c r="V1319" s="1">
        <v>40556</v>
      </c>
      <c r="W1319">
        <v>2.5548999999999999</v>
      </c>
      <c r="Y1319" s="1">
        <v>40556</v>
      </c>
      <c r="Z1319">
        <v>2.9622999999999999</v>
      </c>
      <c r="AB1319" s="1">
        <v>40556</v>
      </c>
      <c r="AC1319">
        <v>3.4121999999999999</v>
      </c>
      <c r="AE1319" s="1">
        <v>40556</v>
      </c>
      <c r="AF1319">
        <v>3.5186999999999999</v>
      </c>
      <c r="AH1319" s="1">
        <v>40556</v>
      </c>
      <c r="AI1319">
        <v>3.2826</v>
      </c>
    </row>
    <row r="1320" spans="1:35" x14ac:dyDescent="0.25">
      <c r="A1320" s="4">
        <v>40557</v>
      </c>
      <c r="B1320">
        <v>0.68830000000000002</v>
      </c>
      <c r="D1320" s="1">
        <v>40557</v>
      </c>
      <c r="E1320">
        <v>0.79100000000000004</v>
      </c>
      <c r="G1320" s="1">
        <v>40557</v>
      </c>
      <c r="H1320">
        <v>0.95589999999999997</v>
      </c>
      <c r="J1320" s="1">
        <v>40557</v>
      </c>
      <c r="K1320">
        <v>1.3182</v>
      </c>
      <c r="M1320" s="1">
        <v>40557</v>
      </c>
      <c r="N1320">
        <v>1.6518000000000002</v>
      </c>
      <c r="P1320" s="1">
        <v>40557</v>
      </c>
      <c r="Q1320">
        <v>1.9386999999999999</v>
      </c>
      <c r="S1320" s="1">
        <v>40557</v>
      </c>
      <c r="T1320">
        <v>2.1907999999999999</v>
      </c>
      <c r="V1320" s="1">
        <v>40557</v>
      </c>
      <c r="W1320">
        <v>2.5830000000000002</v>
      </c>
      <c r="Y1320" s="1">
        <v>40557</v>
      </c>
      <c r="Z1320">
        <v>2.9885000000000002</v>
      </c>
      <c r="AB1320" s="1">
        <v>40557</v>
      </c>
      <c r="AC1320">
        <v>3.4243999999999999</v>
      </c>
      <c r="AE1320" s="1">
        <v>40557</v>
      </c>
      <c r="AF1320">
        <v>3.5324</v>
      </c>
      <c r="AH1320" s="1">
        <v>40557</v>
      </c>
      <c r="AI1320">
        <v>3.298</v>
      </c>
    </row>
    <row r="1321" spans="1:35" x14ac:dyDescent="0.25">
      <c r="A1321" s="4">
        <v>40560</v>
      </c>
      <c r="B1321">
        <v>0.71789999999999998</v>
      </c>
      <c r="D1321" s="1">
        <v>40560</v>
      </c>
      <c r="E1321">
        <v>0.79610000000000003</v>
      </c>
      <c r="G1321" s="1">
        <v>40560</v>
      </c>
      <c r="H1321">
        <v>0.95589999999999997</v>
      </c>
      <c r="J1321" s="1">
        <v>40560</v>
      </c>
      <c r="K1321">
        <v>1.3147</v>
      </c>
      <c r="M1321" s="1">
        <v>40560</v>
      </c>
      <c r="N1321">
        <v>1.6375999999999999</v>
      </c>
      <c r="P1321" s="1">
        <v>40560</v>
      </c>
      <c r="Q1321">
        <v>1.9327999999999999</v>
      </c>
      <c r="S1321" s="1">
        <v>40560</v>
      </c>
      <c r="T1321">
        <v>2.1852999999999998</v>
      </c>
      <c r="V1321" s="1">
        <v>40560</v>
      </c>
      <c r="W1321">
        <v>2.5822000000000003</v>
      </c>
      <c r="Y1321" s="1">
        <v>40560</v>
      </c>
      <c r="Z1321">
        <v>2.9864000000000002</v>
      </c>
      <c r="AB1321" s="1">
        <v>40560</v>
      </c>
      <c r="AC1321">
        <v>3.4236</v>
      </c>
      <c r="AE1321" s="1">
        <v>40560</v>
      </c>
      <c r="AF1321">
        <v>3.5274000000000001</v>
      </c>
      <c r="AH1321" s="1">
        <v>40560</v>
      </c>
      <c r="AI1321">
        <v>3.2938000000000001</v>
      </c>
    </row>
    <row r="1322" spans="1:35" x14ac:dyDescent="0.25">
      <c r="A1322" s="4">
        <v>40561</v>
      </c>
      <c r="B1322">
        <v>0.74260000000000004</v>
      </c>
      <c r="D1322" s="1">
        <v>40561</v>
      </c>
      <c r="E1322">
        <v>0.82620000000000005</v>
      </c>
      <c r="G1322" s="1">
        <v>40561</v>
      </c>
      <c r="H1322">
        <v>0.9929</v>
      </c>
      <c r="J1322" s="1">
        <v>40561</v>
      </c>
      <c r="K1322">
        <v>1.3512999999999999</v>
      </c>
      <c r="M1322" s="1">
        <v>40561</v>
      </c>
      <c r="N1322">
        <v>1.6823999999999999</v>
      </c>
      <c r="P1322" s="1">
        <v>40561</v>
      </c>
      <c r="Q1322">
        <v>1.9757</v>
      </c>
      <c r="S1322" s="1">
        <v>40561</v>
      </c>
      <c r="T1322">
        <v>2.2256999999999998</v>
      </c>
      <c r="V1322" s="1">
        <v>40561</v>
      </c>
      <c r="W1322">
        <v>2.6214</v>
      </c>
      <c r="Y1322" s="1">
        <v>40561</v>
      </c>
      <c r="Z1322">
        <v>3.03</v>
      </c>
      <c r="AB1322" s="1">
        <v>40561</v>
      </c>
      <c r="AC1322">
        <v>3.4577999999999998</v>
      </c>
      <c r="AE1322" s="1">
        <v>40561</v>
      </c>
      <c r="AF1322">
        <v>3.5535000000000001</v>
      </c>
      <c r="AH1322" s="1">
        <v>40561</v>
      </c>
      <c r="AI1322">
        <v>3.3143000000000002</v>
      </c>
    </row>
    <row r="1323" spans="1:35" x14ac:dyDescent="0.25">
      <c r="A1323" s="4">
        <v>40562</v>
      </c>
      <c r="B1323">
        <v>0.70989999999999998</v>
      </c>
      <c r="D1323" s="1">
        <v>40562</v>
      </c>
      <c r="E1323">
        <v>0.78400000000000003</v>
      </c>
      <c r="G1323" s="1">
        <v>40562</v>
      </c>
      <c r="H1323">
        <v>0.95289999999999997</v>
      </c>
      <c r="J1323" s="1">
        <v>40562</v>
      </c>
      <c r="K1323">
        <v>1.3212999999999999</v>
      </c>
      <c r="M1323" s="1">
        <v>40562</v>
      </c>
      <c r="N1323">
        <v>1.6631</v>
      </c>
      <c r="P1323" s="1">
        <v>40562</v>
      </c>
      <c r="Q1323">
        <v>1.9614</v>
      </c>
      <c r="S1323" s="1">
        <v>40562</v>
      </c>
      <c r="T1323">
        <v>2.2172000000000001</v>
      </c>
      <c r="V1323" s="1">
        <v>40562</v>
      </c>
      <c r="W1323">
        <v>2.6116999999999999</v>
      </c>
      <c r="Y1323" s="1">
        <v>40562</v>
      </c>
      <c r="Z1323">
        <v>3.0184000000000002</v>
      </c>
      <c r="AB1323" s="1">
        <v>40562</v>
      </c>
      <c r="AC1323">
        <v>3.4515000000000002</v>
      </c>
      <c r="AE1323" s="1">
        <v>40562</v>
      </c>
      <c r="AF1323">
        <v>3.5554000000000001</v>
      </c>
      <c r="AH1323" s="1">
        <v>40562</v>
      </c>
      <c r="AI1323">
        <v>3.3235999999999999</v>
      </c>
    </row>
    <row r="1324" spans="1:35" x14ac:dyDescent="0.25">
      <c r="A1324" s="4">
        <v>40563</v>
      </c>
      <c r="B1324">
        <v>0.7611</v>
      </c>
      <c r="D1324" s="1">
        <v>40563</v>
      </c>
      <c r="E1324">
        <v>0.84219999999999995</v>
      </c>
      <c r="G1324" s="1">
        <v>40563</v>
      </c>
      <c r="H1324">
        <v>1.0259</v>
      </c>
      <c r="J1324" s="1">
        <v>40563</v>
      </c>
      <c r="K1324">
        <v>1.4287000000000001</v>
      </c>
      <c r="M1324" s="1">
        <v>40563</v>
      </c>
      <c r="N1324">
        <v>1.7763</v>
      </c>
      <c r="P1324" s="1">
        <v>40563</v>
      </c>
      <c r="Q1324">
        <v>2.0318000000000001</v>
      </c>
      <c r="S1324" s="1">
        <v>40563</v>
      </c>
      <c r="T1324">
        <v>2.3008000000000002</v>
      </c>
      <c r="V1324" s="1">
        <v>40563</v>
      </c>
      <c r="W1324">
        <v>2.6839</v>
      </c>
      <c r="Y1324" s="1">
        <v>40563</v>
      </c>
      <c r="Z1324">
        <v>3.0775999999999999</v>
      </c>
      <c r="AB1324" s="1">
        <v>40563</v>
      </c>
      <c r="AC1324">
        <v>3.5129999999999999</v>
      </c>
      <c r="AE1324" s="1">
        <v>40563</v>
      </c>
      <c r="AF1324">
        <v>3.6114999999999999</v>
      </c>
      <c r="AH1324" s="1">
        <v>40563</v>
      </c>
      <c r="AI1324">
        <v>3.3666999999999998</v>
      </c>
    </row>
    <row r="1325" spans="1:35" x14ac:dyDescent="0.25">
      <c r="A1325" s="4">
        <v>40564</v>
      </c>
      <c r="B1325">
        <v>0.75860000000000005</v>
      </c>
      <c r="D1325" s="1">
        <v>40564</v>
      </c>
      <c r="E1325">
        <v>0.85029999999999994</v>
      </c>
      <c r="G1325" s="1">
        <v>40564</v>
      </c>
      <c r="H1325">
        <v>1.0548999999999999</v>
      </c>
      <c r="J1325" s="1">
        <v>40564</v>
      </c>
      <c r="K1325">
        <v>1.4586999999999999</v>
      </c>
      <c r="M1325" s="1">
        <v>40564</v>
      </c>
      <c r="N1325">
        <v>1.7997999999999998</v>
      </c>
      <c r="P1325" s="1">
        <v>40564</v>
      </c>
      <c r="Q1325">
        <v>2.0918999999999999</v>
      </c>
      <c r="S1325" s="1">
        <v>40564</v>
      </c>
      <c r="T1325">
        <v>2.3275000000000001</v>
      </c>
      <c r="V1325" s="1">
        <v>40564</v>
      </c>
      <c r="W1325">
        <v>2.6993999999999998</v>
      </c>
      <c r="Y1325" s="1">
        <v>40564</v>
      </c>
      <c r="Z1325">
        <v>3.0855000000000001</v>
      </c>
      <c r="AB1325" s="1">
        <v>40564</v>
      </c>
      <c r="AC1325">
        <v>3.5164</v>
      </c>
      <c r="AE1325" s="1">
        <v>40564</v>
      </c>
      <c r="AF1325">
        <v>3.6114000000000002</v>
      </c>
      <c r="AH1325" s="1">
        <v>40564</v>
      </c>
      <c r="AI1325">
        <v>3.3597000000000001</v>
      </c>
    </row>
    <row r="1326" spans="1:35" x14ac:dyDescent="0.25">
      <c r="A1326" s="4">
        <v>40567</v>
      </c>
      <c r="B1326">
        <v>0.73699999999999999</v>
      </c>
      <c r="D1326" s="1">
        <v>40567</v>
      </c>
      <c r="E1326">
        <v>0.81110000000000004</v>
      </c>
      <c r="G1326" s="1">
        <v>40567</v>
      </c>
      <c r="H1326">
        <v>1.0068999999999999</v>
      </c>
      <c r="J1326" s="1">
        <v>40567</v>
      </c>
      <c r="K1326">
        <v>1.4066000000000001</v>
      </c>
      <c r="M1326" s="1">
        <v>40567</v>
      </c>
      <c r="N1326">
        <v>1.7526999999999999</v>
      </c>
      <c r="P1326" s="1">
        <v>40567</v>
      </c>
      <c r="Q1326">
        <v>2.0352000000000001</v>
      </c>
      <c r="S1326" s="1">
        <v>40567</v>
      </c>
      <c r="T1326">
        <v>2.2903000000000002</v>
      </c>
      <c r="V1326" s="1">
        <v>40567</v>
      </c>
      <c r="W1326">
        <v>2.6715</v>
      </c>
      <c r="Y1326" s="1">
        <v>40567</v>
      </c>
      <c r="Z1326">
        <v>3.0676999999999999</v>
      </c>
      <c r="AB1326" s="1">
        <v>40567</v>
      </c>
      <c r="AC1326">
        <v>3.5066999999999999</v>
      </c>
      <c r="AE1326" s="1">
        <v>40567</v>
      </c>
      <c r="AF1326">
        <v>3.6150000000000002</v>
      </c>
      <c r="AH1326" s="1">
        <v>40567</v>
      </c>
      <c r="AI1326">
        <v>3.3582999999999998</v>
      </c>
    </row>
    <row r="1327" spans="1:35" x14ac:dyDescent="0.25">
      <c r="A1327" s="4">
        <v>40568</v>
      </c>
      <c r="B1327">
        <v>0.82809999999999995</v>
      </c>
      <c r="D1327" s="1">
        <v>40568</v>
      </c>
      <c r="E1327">
        <v>0.88790000000000002</v>
      </c>
      <c r="G1327" s="1">
        <v>40568</v>
      </c>
      <c r="H1327">
        <v>1.0479000000000001</v>
      </c>
      <c r="J1327" s="1">
        <v>40568</v>
      </c>
      <c r="K1327">
        <v>1.4195</v>
      </c>
      <c r="M1327" s="1">
        <v>40568</v>
      </c>
      <c r="N1327">
        <v>1.7513000000000001</v>
      </c>
      <c r="P1327" s="1">
        <v>40568</v>
      </c>
      <c r="Q1327">
        <v>2.0406</v>
      </c>
      <c r="S1327" s="1">
        <v>40568</v>
      </c>
      <c r="T1327">
        <v>2.2861000000000002</v>
      </c>
      <c r="V1327" s="1">
        <v>40568</v>
      </c>
      <c r="W1327">
        <v>2.6686999999999999</v>
      </c>
      <c r="Y1327" s="1">
        <v>40568</v>
      </c>
      <c r="Z1327">
        <v>3.0625</v>
      </c>
      <c r="AB1327" s="1">
        <v>40568</v>
      </c>
      <c r="AC1327">
        <v>3.5066999999999999</v>
      </c>
      <c r="AE1327" s="1">
        <v>40568</v>
      </c>
      <c r="AF1327">
        <v>3.6191</v>
      </c>
      <c r="AH1327" s="1">
        <v>40568</v>
      </c>
      <c r="AI1327">
        <v>3.3660999999999999</v>
      </c>
    </row>
    <row r="1328" spans="1:35" x14ac:dyDescent="0.25">
      <c r="A1328" s="4">
        <v>40569</v>
      </c>
      <c r="B1328">
        <v>0.79690000000000005</v>
      </c>
      <c r="D1328" s="1">
        <v>40569</v>
      </c>
      <c r="E1328">
        <v>0.87139999999999995</v>
      </c>
      <c r="G1328" s="1">
        <v>40569</v>
      </c>
      <c r="H1328">
        <v>1.0699000000000001</v>
      </c>
      <c r="J1328" s="1">
        <v>40569</v>
      </c>
      <c r="K1328">
        <v>1.4763999999999999</v>
      </c>
      <c r="M1328" s="1">
        <v>40569</v>
      </c>
      <c r="N1328">
        <v>1.8216000000000001</v>
      </c>
      <c r="P1328" s="1">
        <v>40569</v>
      </c>
      <c r="Q1328">
        <v>2.109</v>
      </c>
      <c r="S1328" s="1">
        <v>40569</v>
      </c>
      <c r="T1328">
        <v>2.3525999999999998</v>
      </c>
      <c r="V1328" s="1">
        <v>40569</v>
      </c>
      <c r="W1328">
        <v>2.7267999999999999</v>
      </c>
      <c r="Y1328" s="1">
        <v>40569</v>
      </c>
      <c r="Z1328">
        <v>3.1154999999999999</v>
      </c>
      <c r="AB1328" s="1">
        <v>40569</v>
      </c>
      <c r="AC1328">
        <v>3.5526999999999997</v>
      </c>
      <c r="AE1328" s="1">
        <v>40569</v>
      </c>
      <c r="AF1328">
        <v>3.6640999999999999</v>
      </c>
      <c r="AH1328" s="1">
        <v>40569</v>
      </c>
      <c r="AI1328">
        <v>3.4092000000000002</v>
      </c>
    </row>
    <row r="1329" spans="1:35" x14ac:dyDescent="0.25">
      <c r="A1329" s="4">
        <v>40570</v>
      </c>
      <c r="B1329">
        <v>0.83160000000000001</v>
      </c>
      <c r="D1329" s="1">
        <v>40570</v>
      </c>
      <c r="E1329">
        <v>0.90800000000000003</v>
      </c>
      <c r="G1329" s="1">
        <v>40570</v>
      </c>
      <c r="H1329">
        <v>1.1118999999999999</v>
      </c>
      <c r="J1329" s="1">
        <v>40570</v>
      </c>
      <c r="K1329">
        <v>1.5314999999999999</v>
      </c>
      <c r="M1329" s="1">
        <v>40570</v>
      </c>
      <c r="N1329">
        <v>1.863</v>
      </c>
      <c r="P1329" s="1">
        <v>40570</v>
      </c>
      <c r="Q1329">
        <v>2.1547000000000001</v>
      </c>
      <c r="S1329" s="1">
        <v>40570</v>
      </c>
      <c r="T1329">
        <v>2.3921000000000001</v>
      </c>
      <c r="V1329" s="1">
        <v>40570</v>
      </c>
      <c r="W1329">
        <v>2.7524999999999999</v>
      </c>
      <c r="Y1329" s="1">
        <v>40570</v>
      </c>
      <c r="Z1329">
        <v>3.1269999999999998</v>
      </c>
      <c r="AB1329" s="1">
        <v>40570</v>
      </c>
      <c r="AC1329">
        <v>3.5522999999999998</v>
      </c>
      <c r="AE1329" s="1">
        <v>40570</v>
      </c>
      <c r="AF1329">
        <v>3.6589999999999998</v>
      </c>
      <c r="AH1329" s="1">
        <v>40570</v>
      </c>
      <c r="AI1329">
        <v>3.3957000000000002</v>
      </c>
    </row>
    <row r="1330" spans="1:35" x14ac:dyDescent="0.25">
      <c r="A1330" s="4">
        <v>40571</v>
      </c>
      <c r="B1330">
        <v>0.85770000000000002</v>
      </c>
      <c r="D1330" s="1">
        <v>40571</v>
      </c>
      <c r="E1330">
        <v>0.93520000000000003</v>
      </c>
      <c r="G1330" s="1">
        <v>40571</v>
      </c>
      <c r="H1330">
        <v>1.1354</v>
      </c>
      <c r="J1330" s="1">
        <v>40571</v>
      </c>
      <c r="K1330">
        <v>1.5449000000000002</v>
      </c>
      <c r="M1330" s="1">
        <v>40571</v>
      </c>
      <c r="N1330">
        <v>1.8734</v>
      </c>
      <c r="P1330" s="1">
        <v>40571</v>
      </c>
      <c r="Q1330">
        <v>2.16</v>
      </c>
      <c r="S1330" s="1">
        <v>40571</v>
      </c>
      <c r="T1330">
        <v>2.3864000000000001</v>
      </c>
      <c r="V1330" s="1">
        <v>40571</v>
      </c>
      <c r="W1330">
        <v>2.7397</v>
      </c>
      <c r="Y1330" s="1">
        <v>40571</v>
      </c>
      <c r="Z1330">
        <v>3.1048999999999998</v>
      </c>
      <c r="AB1330" s="1">
        <v>40571</v>
      </c>
      <c r="AC1330">
        <v>3.5297000000000001</v>
      </c>
      <c r="AE1330" s="1">
        <v>40571</v>
      </c>
      <c r="AF1330">
        <v>3.6395</v>
      </c>
      <c r="AH1330" s="1">
        <v>40571</v>
      </c>
      <c r="AI1330">
        <v>3.3793000000000002</v>
      </c>
    </row>
    <row r="1331" spans="1:35" x14ac:dyDescent="0.25">
      <c r="A1331" s="4">
        <v>40574</v>
      </c>
      <c r="B1331">
        <v>0.87439999999999996</v>
      </c>
      <c r="D1331" s="1">
        <v>40574</v>
      </c>
      <c r="E1331">
        <v>0.96030000000000004</v>
      </c>
      <c r="G1331" s="1">
        <v>40574</v>
      </c>
      <c r="H1331">
        <v>1.1589</v>
      </c>
      <c r="J1331" s="1">
        <v>40574</v>
      </c>
      <c r="K1331">
        <v>1.5720000000000001</v>
      </c>
      <c r="M1331" s="1">
        <v>40574</v>
      </c>
      <c r="N1331">
        <v>1.9129</v>
      </c>
      <c r="P1331" s="1">
        <v>40574</v>
      </c>
      <c r="Q1331">
        <v>2.1850000000000001</v>
      </c>
      <c r="S1331" s="1">
        <v>40574</v>
      </c>
      <c r="T1331">
        <v>2.4236</v>
      </c>
      <c r="V1331" s="1">
        <v>40574</v>
      </c>
      <c r="W1331">
        <v>2.7730999999999999</v>
      </c>
      <c r="Y1331" s="1">
        <v>40574</v>
      </c>
      <c r="Z1331">
        <v>3.1375999999999999</v>
      </c>
      <c r="AB1331" s="1">
        <v>40574</v>
      </c>
      <c r="AC1331">
        <v>3.5577999999999999</v>
      </c>
      <c r="AE1331" s="1">
        <v>40574</v>
      </c>
      <c r="AF1331">
        <v>3.6677999999999997</v>
      </c>
      <c r="AH1331" s="1">
        <v>40574</v>
      </c>
      <c r="AI1331">
        <v>3.4156</v>
      </c>
    </row>
    <row r="1332" spans="1:35" x14ac:dyDescent="0.25">
      <c r="A1332" s="4">
        <v>40575</v>
      </c>
      <c r="B1332">
        <v>0.82550000000000001</v>
      </c>
      <c r="D1332" s="1">
        <v>40575</v>
      </c>
      <c r="E1332">
        <v>0.93569999999999998</v>
      </c>
      <c r="G1332" s="1">
        <v>40575</v>
      </c>
      <c r="H1332">
        <v>1.1638999999999999</v>
      </c>
      <c r="J1332" s="1">
        <v>40575</v>
      </c>
      <c r="K1332">
        <v>1.577</v>
      </c>
      <c r="M1332" s="1">
        <v>40575</v>
      </c>
      <c r="N1332">
        <v>1.9245999999999999</v>
      </c>
      <c r="P1332" s="1">
        <v>40575</v>
      </c>
      <c r="Q1332">
        <v>2.2002999999999999</v>
      </c>
      <c r="S1332" s="1">
        <v>40575</v>
      </c>
      <c r="T1332">
        <v>2.4367999999999999</v>
      </c>
      <c r="V1332" s="1">
        <v>40575</v>
      </c>
      <c r="W1332">
        <v>2.7986</v>
      </c>
      <c r="Y1332" s="1">
        <v>40575</v>
      </c>
      <c r="Z1332">
        <v>3.1726999999999999</v>
      </c>
      <c r="AB1332" s="1">
        <v>40575</v>
      </c>
      <c r="AC1332">
        <v>3.5994999999999999</v>
      </c>
      <c r="AE1332" s="1">
        <v>40575</v>
      </c>
      <c r="AF1332">
        <v>3.7119</v>
      </c>
      <c r="AH1332" s="1">
        <v>40575</v>
      </c>
      <c r="AI1332">
        <v>3.4529999999999998</v>
      </c>
    </row>
    <row r="1333" spans="1:35" x14ac:dyDescent="0.25">
      <c r="A1333" s="4">
        <v>40576</v>
      </c>
      <c r="B1333">
        <v>0.84819999999999995</v>
      </c>
      <c r="D1333" s="1">
        <v>40576</v>
      </c>
      <c r="E1333">
        <v>0.9748</v>
      </c>
      <c r="G1333" s="1">
        <v>40576</v>
      </c>
      <c r="H1333">
        <v>1.2173</v>
      </c>
      <c r="J1333" s="1">
        <v>40576</v>
      </c>
      <c r="K1333">
        <v>1.6301999999999999</v>
      </c>
      <c r="M1333" s="1">
        <v>40576</v>
      </c>
      <c r="N1333">
        <v>1.9588999999999999</v>
      </c>
      <c r="P1333" s="1">
        <v>40576</v>
      </c>
      <c r="Q1333">
        <v>2.2389000000000001</v>
      </c>
      <c r="S1333" s="1">
        <v>40576</v>
      </c>
      <c r="T1333">
        <v>2.4744999999999999</v>
      </c>
      <c r="V1333" s="1">
        <v>40576</v>
      </c>
      <c r="W1333">
        <v>2.8332999999999999</v>
      </c>
      <c r="Y1333" s="1">
        <v>40576</v>
      </c>
      <c r="Z1333">
        <v>3.2050000000000001</v>
      </c>
      <c r="AB1333" s="1">
        <v>40576</v>
      </c>
      <c r="AC1333">
        <v>3.6221999999999999</v>
      </c>
      <c r="AE1333" s="1">
        <v>40576</v>
      </c>
      <c r="AF1333">
        <v>3.7316000000000003</v>
      </c>
      <c r="AH1333" s="1">
        <v>40576</v>
      </c>
      <c r="AI1333">
        <v>3.4744999999999999</v>
      </c>
    </row>
    <row r="1334" spans="1:35" x14ac:dyDescent="0.25">
      <c r="A1334" s="4">
        <v>40577</v>
      </c>
      <c r="B1334">
        <v>0.8296</v>
      </c>
      <c r="D1334" s="1">
        <v>40577</v>
      </c>
      <c r="E1334">
        <v>0.94469999999999998</v>
      </c>
      <c r="G1334" s="1">
        <v>40577</v>
      </c>
      <c r="H1334">
        <v>1.1504000000000001</v>
      </c>
      <c r="J1334" s="1">
        <v>40577</v>
      </c>
      <c r="K1334">
        <v>1.5438000000000001</v>
      </c>
      <c r="M1334" s="1">
        <v>40577</v>
      </c>
      <c r="N1334">
        <v>1.8696999999999999</v>
      </c>
      <c r="P1334" s="1">
        <v>40577</v>
      </c>
      <c r="Q1334">
        <v>2.1475</v>
      </c>
      <c r="S1334" s="1">
        <v>40577</v>
      </c>
      <c r="T1334">
        <v>2.3887</v>
      </c>
      <c r="V1334" s="1">
        <v>40577</v>
      </c>
      <c r="W1334">
        <v>2.7726999999999999</v>
      </c>
      <c r="Y1334" s="1">
        <v>40577</v>
      </c>
      <c r="Z1334">
        <v>3.1703999999999999</v>
      </c>
      <c r="AB1334" s="1">
        <v>40577</v>
      </c>
      <c r="AC1334">
        <v>3.5948000000000002</v>
      </c>
      <c r="AE1334" s="1">
        <v>40577</v>
      </c>
      <c r="AF1334">
        <v>3.6993999999999998</v>
      </c>
      <c r="AH1334" s="1">
        <v>40577</v>
      </c>
      <c r="AI1334">
        <v>3.4441999999999999</v>
      </c>
    </row>
    <row r="1335" spans="1:35" x14ac:dyDescent="0.25">
      <c r="A1335" s="4">
        <v>40578</v>
      </c>
      <c r="B1335">
        <v>0.81799999999999995</v>
      </c>
      <c r="D1335" s="1">
        <v>40578</v>
      </c>
      <c r="E1335">
        <v>0.94520000000000004</v>
      </c>
      <c r="G1335" s="1">
        <v>40578</v>
      </c>
      <c r="H1335">
        <v>1.1814</v>
      </c>
      <c r="J1335" s="1">
        <v>40578</v>
      </c>
      <c r="K1335">
        <v>1.6188</v>
      </c>
      <c r="M1335" s="1">
        <v>40578</v>
      </c>
      <c r="N1335">
        <v>1.9377</v>
      </c>
      <c r="P1335" s="1">
        <v>40578</v>
      </c>
      <c r="Q1335">
        <v>2.2256</v>
      </c>
      <c r="S1335" s="1">
        <v>40578</v>
      </c>
      <c r="T1335">
        <v>2.4601000000000002</v>
      </c>
      <c r="V1335" s="1">
        <v>40578</v>
      </c>
      <c r="W1335">
        <v>2.8303000000000003</v>
      </c>
      <c r="Y1335" s="1">
        <v>40578</v>
      </c>
      <c r="Z1335">
        <v>3.2138</v>
      </c>
      <c r="AB1335" s="1">
        <v>40578</v>
      </c>
      <c r="AC1335">
        <v>3.6356000000000002</v>
      </c>
      <c r="AE1335" s="1">
        <v>40578</v>
      </c>
      <c r="AF1335">
        <v>3.7324999999999999</v>
      </c>
      <c r="AH1335" s="1">
        <v>40578</v>
      </c>
      <c r="AI1335">
        <v>3.476</v>
      </c>
    </row>
    <row r="1336" spans="1:35" x14ac:dyDescent="0.25">
      <c r="A1336" s="4">
        <v>40581</v>
      </c>
      <c r="B1336">
        <v>0.78380000000000005</v>
      </c>
      <c r="D1336" s="1">
        <v>40581</v>
      </c>
      <c r="E1336">
        <v>0.90549999999999997</v>
      </c>
      <c r="G1336" s="1">
        <v>40581</v>
      </c>
      <c r="H1336">
        <v>1.1269</v>
      </c>
      <c r="J1336" s="1">
        <v>40581</v>
      </c>
      <c r="K1336">
        <v>1.5571000000000002</v>
      </c>
      <c r="M1336" s="1">
        <v>40581</v>
      </c>
      <c r="N1336">
        <v>1.8938999999999999</v>
      </c>
      <c r="P1336" s="1">
        <v>40581</v>
      </c>
      <c r="Q1336">
        <v>2.1888000000000001</v>
      </c>
      <c r="S1336" s="1">
        <v>40581</v>
      </c>
      <c r="T1336">
        <v>2.4331999999999998</v>
      </c>
      <c r="V1336" s="1">
        <v>40581</v>
      </c>
      <c r="W1336">
        <v>2.8115999999999999</v>
      </c>
      <c r="Y1336" s="1">
        <v>40581</v>
      </c>
      <c r="Z1336">
        <v>3.2058</v>
      </c>
      <c r="AB1336" s="1">
        <v>40581</v>
      </c>
      <c r="AC1336">
        <v>3.6269</v>
      </c>
      <c r="AE1336" s="1">
        <v>40581</v>
      </c>
      <c r="AF1336">
        <v>3.722</v>
      </c>
      <c r="AH1336" s="1">
        <v>40581</v>
      </c>
      <c r="AI1336">
        <v>3.4672000000000001</v>
      </c>
    </row>
    <row r="1337" spans="1:35" x14ac:dyDescent="0.25">
      <c r="A1337" s="4">
        <v>40582</v>
      </c>
      <c r="B1337">
        <v>0.84719999999999995</v>
      </c>
      <c r="D1337" s="1">
        <v>40582</v>
      </c>
      <c r="E1337">
        <v>0.96379999999999999</v>
      </c>
      <c r="G1337" s="1">
        <v>40582</v>
      </c>
      <c r="H1337">
        <v>1.2008000000000001</v>
      </c>
      <c r="J1337" s="1">
        <v>40582</v>
      </c>
      <c r="K1337">
        <v>1.6217000000000001</v>
      </c>
      <c r="M1337" s="1">
        <v>40582</v>
      </c>
      <c r="N1337">
        <v>1.9504000000000001</v>
      </c>
      <c r="P1337" s="1">
        <v>40582</v>
      </c>
      <c r="Q1337">
        <v>2.2193999999999998</v>
      </c>
      <c r="S1337" s="1">
        <v>40582</v>
      </c>
      <c r="T1337">
        <v>2.4518</v>
      </c>
      <c r="V1337" s="1">
        <v>40582</v>
      </c>
      <c r="W1337">
        <v>2.8159000000000001</v>
      </c>
      <c r="Y1337" s="1">
        <v>40582</v>
      </c>
      <c r="Z1337">
        <v>3.2027000000000001</v>
      </c>
      <c r="AB1337" s="1">
        <v>40582</v>
      </c>
      <c r="AC1337">
        <v>3.6252</v>
      </c>
      <c r="AE1337" s="1">
        <v>40582</v>
      </c>
      <c r="AF1337">
        <v>3.7265000000000001</v>
      </c>
      <c r="AH1337" s="1">
        <v>40582</v>
      </c>
      <c r="AI1337">
        <v>3.4836</v>
      </c>
    </row>
    <row r="1338" spans="1:35" x14ac:dyDescent="0.25">
      <c r="A1338" s="4">
        <v>40583</v>
      </c>
      <c r="B1338">
        <v>0.85470000000000002</v>
      </c>
      <c r="D1338" s="1">
        <v>40583</v>
      </c>
      <c r="E1338">
        <v>0.97230000000000005</v>
      </c>
      <c r="G1338" s="1">
        <v>40583</v>
      </c>
      <c r="H1338">
        <v>1.2093</v>
      </c>
      <c r="J1338" s="1">
        <v>40583</v>
      </c>
      <c r="K1338">
        <v>1.6555</v>
      </c>
      <c r="M1338" s="1">
        <v>40583</v>
      </c>
      <c r="N1338">
        <v>1.9832000000000001</v>
      </c>
      <c r="P1338" s="1">
        <v>40583</v>
      </c>
      <c r="Q1338">
        <v>2.2580999999999998</v>
      </c>
      <c r="S1338" s="1">
        <v>40583</v>
      </c>
      <c r="T1338">
        <v>2.4980000000000002</v>
      </c>
      <c r="V1338" s="1">
        <v>40583</v>
      </c>
      <c r="W1338">
        <v>2.8622999999999998</v>
      </c>
      <c r="Y1338" s="1">
        <v>40583</v>
      </c>
      <c r="Z1338">
        <v>3.2410000000000001</v>
      </c>
      <c r="AB1338" s="1">
        <v>40583</v>
      </c>
      <c r="AC1338">
        <v>3.6616</v>
      </c>
      <c r="AE1338" s="1">
        <v>40583</v>
      </c>
      <c r="AF1338">
        <v>3.7644000000000002</v>
      </c>
      <c r="AH1338" s="1">
        <v>40583</v>
      </c>
      <c r="AI1338">
        <v>3.5246</v>
      </c>
    </row>
    <row r="1339" spans="1:35" x14ac:dyDescent="0.25">
      <c r="A1339" s="4">
        <v>40584</v>
      </c>
      <c r="B1339">
        <v>0.84060000000000001</v>
      </c>
      <c r="D1339" s="1">
        <v>40584</v>
      </c>
      <c r="E1339">
        <v>0.96330000000000005</v>
      </c>
      <c r="G1339" s="1">
        <v>40584</v>
      </c>
      <c r="H1339">
        <v>1.1979</v>
      </c>
      <c r="J1339" s="1">
        <v>40584</v>
      </c>
      <c r="K1339">
        <v>1.6414</v>
      </c>
      <c r="M1339" s="1">
        <v>40584</v>
      </c>
      <c r="N1339">
        <v>1.9950999999999999</v>
      </c>
      <c r="P1339" s="1">
        <v>40584</v>
      </c>
      <c r="Q1339">
        <v>2.2606000000000002</v>
      </c>
      <c r="S1339" s="1">
        <v>40584</v>
      </c>
      <c r="T1339">
        <v>2.5000999999999998</v>
      </c>
      <c r="V1339" s="1">
        <v>40584</v>
      </c>
      <c r="W1339">
        <v>2.8643999999999998</v>
      </c>
      <c r="Y1339" s="1">
        <v>40584</v>
      </c>
      <c r="Z1339">
        <v>3.2431000000000001</v>
      </c>
      <c r="AB1339" s="1">
        <v>40584</v>
      </c>
      <c r="AC1339">
        <v>3.6650999999999998</v>
      </c>
      <c r="AE1339" s="1">
        <v>40584</v>
      </c>
      <c r="AF1339">
        <v>3.7683</v>
      </c>
      <c r="AH1339" s="1">
        <v>40584</v>
      </c>
      <c r="AI1339">
        <v>3.5297999999999998</v>
      </c>
    </row>
    <row r="1340" spans="1:35" x14ac:dyDescent="0.25">
      <c r="A1340" s="4">
        <v>40585</v>
      </c>
      <c r="B1340">
        <v>0.87490000000000001</v>
      </c>
      <c r="D1340" s="1">
        <v>40585</v>
      </c>
      <c r="E1340">
        <v>0.94069999999999998</v>
      </c>
      <c r="G1340" s="1">
        <v>40585</v>
      </c>
      <c r="H1340">
        <v>1.1698999999999999</v>
      </c>
      <c r="J1340" s="1">
        <v>40585</v>
      </c>
      <c r="K1340">
        <v>1.6052</v>
      </c>
      <c r="M1340" s="1">
        <v>40585</v>
      </c>
      <c r="N1340">
        <v>1.9462000000000002</v>
      </c>
      <c r="P1340" s="1">
        <v>40585</v>
      </c>
      <c r="Q1340">
        <v>2.2303000000000002</v>
      </c>
      <c r="S1340" s="1">
        <v>40585</v>
      </c>
      <c r="T1340">
        <v>2.4723000000000002</v>
      </c>
      <c r="V1340" s="1">
        <v>40585</v>
      </c>
      <c r="W1340">
        <v>2.8479000000000001</v>
      </c>
      <c r="Y1340" s="1">
        <v>40585</v>
      </c>
      <c r="Z1340">
        <v>3.2361</v>
      </c>
      <c r="AB1340" s="1">
        <v>40585</v>
      </c>
      <c r="AC1340">
        <v>3.6555</v>
      </c>
      <c r="AE1340" s="1">
        <v>40585</v>
      </c>
      <c r="AF1340">
        <v>3.7608000000000001</v>
      </c>
      <c r="AH1340" s="1">
        <v>40585</v>
      </c>
      <c r="AI1340">
        <v>3.5201000000000002</v>
      </c>
    </row>
    <row r="1341" spans="1:35" x14ac:dyDescent="0.25">
      <c r="A1341" s="4">
        <v>40588</v>
      </c>
      <c r="B1341">
        <v>0.81299999999999994</v>
      </c>
      <c r="D1341" s="1">
        <v>40588</v>
      </c>
      <c r="E1341">
        <v>0.93969999999999998</v>
      </c>
      <c r="G1341" s="1">
        <v>40588</v>
      </c>
      <c r="H1341">
        <v>1.1609</v>
      </c>
      <c r="J1341" s="1">
        <v>40588</v>
      </c>
      <c r="K1341">
        <v>1.5962000000000001</v>
      </c>
      <c r="M1341" s="1">
        <v>40588</v>
      </c>
      <c r="N1341">
        <v>1.9361999999999999</v>
      </c>
      <c r="P1341" s="1">
        <v>40588</v>
      </c>
      <c r="Q1341">
        <v>2.2265000000000001</v>
      </c>
      <c r="S1341" s="1">
        <v>40588</v>
      </c>
      <c r="T1341">
        <v>2.4742000000000002</v>
      </c>
      <c r="V1341" s="1">
        <v>40588</v>
      </c>
      <c r="W1341">
        <v>2.8506</v>
      </c>
      <c r="Y1341" s="1">
        <v>40588</v>
      </c>
      <c r="Z1341">
        <v>3.2387999999999999</v>
      </c>
      <c r="AB1341" s="1">
        <v>40588</v>
      </c>
      <c r="AC1341">
        <v>3.6671</v>
      </c>
      <c r="AE1341" s="1">
        <v>40588</v>
      </c>
      <c r="AF1341">
        <v>3.7763</v>
      </c>
      <c r="AH1341" s="1">
        <v>40588</v>
      </c>
      <c r="AI1341">
        <v>3.5356999999999998</v>
      </c>
    </row>
    <row r="1342" spans="1:35" x14ac:dyDescent="0.25">
      <c r="A1342" s="4">
        <v>40589</v>
      </c>
      <c r="B1342">
        <v>0.80640000000000001</v>
      </c>
      <c r="D1342" s="1">
        <v>40589</v>
      </c>
      <c r="E1342">
        <v>0.93720000000000003</v>
      </c>
      <c r="G1342" s="1">
        <v>40589</v>
      </c>
      <c r="H1342">
        <v>1.1669</v>
      </c>
      <c r="J1342" s="1">
        <v>40589</v>
      </c>
      <c r="K1342">
        <v>1.5956999999999999</v>
      </c>
      <c r="M1342" s="1">
        <v>40589</v>
      </c>
      <c r="N1342">
        <v>1.9304999999999999</v>
      </c>
      <c r="P1342" s="1">
        <v>40589</v>
      </c>
      <c r="Q1342">
        <v>2.2265000000000001</v>
      </c>
      <c r="S1342" s="1">
        <v>40589</v>
      </c>
      <c r="T1342">
        <v>2.4683999999999999</v>
      </c>
      <c r="V1342" s="1">
        <v>40589</v>
      </c>
      <c r="W1342">
        <v>2.8422999999999998</v>
      </c>
      <c r="Y1342" s="1">
        <v>40589</v>
      </c>
      <c r="Z1342">
        <v>3.2370000000000001</v>
      </c>
      <c r="AB1342" s="1">
        <v>40589</v>
      </c>
      <c r="AC1342">
        <v>3.6518999999999999</v>
      </c>
      <c r="AE1342" s="1">
        <v>40589</v>
      </c>
      <c r="AF1342">
        <v>3.7627000000000002</v>
      </c>
      <c r="AH1342" s="1">
        <v>40589</v>
      </c>
      <c r="AI1342">
        <v>3.5282</v>
      </c>
    </row>
    <row r="1343" spans="1:35" x14ac:dyDescent="0.25">
      <c r="A1343" s="4">
        <v>40590</v>
      </c>
      <c r="B1343">
        <v>0.79339999999999999</v>
      </c>
      <c r="D1343" s="1">
        <v>40590</v>
      </c>
      <c r="E1343">
        <v>0.92659999999999998</v>
      </c>
      <c r="G1343" s="1">
        <v>40590</v>
      </c>
      <c r="H1343">
        <v>1.1518999999999999</v>
      </c>
      <c r="J1343" s="1">
        <v>40590</v>
      </c>
      <c r="K1343">
        <v>1.5651000000000002</v>
      </c>
      <c r="M1343" s="1">
        <v>40590</v>
      </c>
      <c r="N1343">
        <v>1.8961999999999999</v>
      </c>
      <c r="P1343" s="1">
        <v>40590</v>
      </c>
      <c r="Q1343">
        <v>2.1901000000000002</v>
      </c>
      <c r="S1343" s="1">
        <v>40590</v>
      </c>
      <c r="T1343">
        <v>2.4264999999999999</v>
      </c>
      <c r="V1343" s="1">
        <v>40590</v>
      </c>
      <c r="W1343">
        <v>2.8109999999999999</v>
      </c>
      <c r="Y1343" s="1">
        <v>40590</v>
      </c>
      <c r="Z1343">
        <v>3.19</v>
      </c>
      <c r="AB1343" s="1">
        <v>40590</v>
      </c>
      <c r="AC1343">
        <v>3.6154999999999999</v>
      </c>
      <c r="AE1343" s="1">
        <v>40590</v>
      </c>
      <c r="AF1343">
        <v>3.7185000000000001</v>
      </c>
      <c r="AH1343" s="1">
        <v>40590</v>
      </c>
      <c r="AI1343">
        <v>3.484</v>
      </c>
    </row>
    <row r="1344" spans="1:35" x14ac:dyDescent="0.25">
      <c r="A1344" s="4">
        <v>40591</v>
      </c>
      <c r="B1344">
        <v>0.78879999999999995</v>
      </c>
      <c r="D1344" s="1">
        <v>40591</v>
      </c>
      <c r="E1344">
        <v>0.91049999999999998</v>
      </c>
      <c r="G1344" s="1">
        <v>40591</v>
      </c>
      <c r="H1344">
        <v>1.1189</v>
      </c>
      <c r="J1344" s="1">
        <v>40591</v>
      </c>
      <c r="K1344">
        <v>1.5098</v>
      </c>
      <c r="M1344" s="1">
        <v>40591</v>
      </c>
      <c r="N1344">
        <v>1.833</v>
      </c>
      <c r="P1344" s="1">
        <v>40591</v>
      </c>
      <c r="Q1344">
        <v>2.1153</v>
      </c>
      <c r="S1344" s="1">
        <v>40591</v>
      </c>
      <c r="T1344">
        <v>2.3584999999999998</v>
      </c>
      <c r="V1344" s="1">
        <v>40591</v>
      </c>
      <c r="W1344">
        <v>2.7368000000000001</v>
      </c>
      <c r="Y1344" s="1">
        <v>40591</v>
      </c>
      <c r="Z1344">
        <v>3.1261000000000001</v>
      </c>
      <c r="AB1344" s="1">
        <v>40591</v>
      </c>
      <c r="AC1344">
        <v>3.5512999999999999</v>
      </c>
      <c r="AE1344" s="1">
        <v>40591</v>
      </c>
      <c r="AF1344">
        <v>3.6659000000000002</v>
      </c>
      <c r="AH1344" s="1">
        <v>40591</v>
      </c>
      <c r="AI1344">
        <v>3.4323999999999999</v>
      </c>
    </row>
    <row r="1345" spans="1:35" x14ac:dyDescent="0.25">
      <c r="A1345" s="4">
        <v>40592</v>
      </c>
      <c r="B1345">
        <v>0.77370000000000005</v>
      </c>
      <c r="D1345" s="1">
        <v>40592</v>
      </c>
      <c r="E1345">
        <v>0.91759999999999997</v>
      </c>
      <c r="G1345" s="1">
        <v>40592</v>
      </c>
      <c r="H1345">
        <v>1.1529</v>
      </c>
      <c r="J1345" s="1">
        <v>40592</v>
      </c>
      <c r="K1345">
        <v>1.5629</v>
      </c>
      <c r="M1345" s="1">
        <v>40592</v>
      </c>
      <c r="N1345">
        <v>1.8879000000000001</v>
      </c>
      <c r="P1345" s="1">
        <v>40592</v>
      </c>
      <c r="Q1345">
        <v>2.1880999999999999</v>
      </c>
      <c r="S1345" s="1">
        <v>40592</v>
      </c>
      <c r="T1345">
        <v>2.4266999999999999</v>
      </c>
      <c r="V1345" s="1">
        <v>40592</v>
      </c>
      <c r="W1345">
        <v>2.7993000000000001</v>
      </c>
      <c r="Y1345" s="1">
        <v>40592</v>
      </c>
      <c r="Z1345">
        <v>3.1852999999999998</v>
      </c>
      <c r="AB1345" s="1">
        <v>40592</v>
      </c>
      <c r="AC1345">
        <v>3.6122000000000001</v>
      </c>
      <c r="AE1345" s="1">
        <v>40592</v>
      </c>
      <c r="AF1345">
        <v>3.7271000000000001</v>
      </c>
      <c r="AH1345" s="1">
        <v>40592</v>
      </c>
      <c r="AI1345">
        <v>3.4839000000000002</v>
      </c>
    </row>
    <row r="1346" spans="1:35" x14ac:dyDescent="0.25">
      <c r="A1346" s="4">
        <v>40595</v>
      </c>
      <c r="B1346">
        <v>0.79790000000000005</v>
      </c>
      <c r="D1346" s="1">
        <v>40595</v>
      </c>
      <c r="E1346">
        <v>0.94120000000000004</v>
      </c>
      <c r="G1346" s="1">
        <v>40595</v>
      </c>
      <c r="H1346">
        <v>1.1899</v>
      </c>
      <c r="J1346" s="1">
        <v>40595</v>
      </c>
      <c r="K1346">
        <v>1.5884</v>
      </c>
      <c r="M1346" s="1">
        <v>40595</v>
      </c>
      <c r="N1346">
        <v>1.8961000000000001</v>
      </c>
      <c r="P1346" s="1">
        <v>40595</v>
      </c>
      <c r="Q1346">
        <v>2.1640999999999999</v>
      </c>
      <c r="S1346" s="1">
        <v>40595</v>
      </c>
      <c r="T1346">
        <v>2.3936999999999999</v>
      </c>
      <c r="V1346" s="1">
        <v>40595</v>
      </c>
      <c r="W1346">
        <v>2.7601</v>
      </c>
      <c r="Y1346" s="1">
        <v>40595</v>
      </c>
      <c r="Z1346">
        <v>3.1371000000000002</v>
      </c>
      <c r="AB1346" s="1">
        <v>40595</v>
      </c>
      <c r="AC1346">
        <v>3.5659000000000001</v>
      </c>
      <c r="AE1346" s="1">
        <v>40595</v>
      </c>
      <c r="AF1346">
        <v>3.6795999999999998</v>
      </c>
      <c r="AH1346" s="1">
        <v>40595</v>
      </c>
      <c r="AI1346">
        <v>3.4428999999999998</v>
      </c>
    </row>
    <row r="1347" spans="1:35" x14ac:dyDescent="0.25">
      <c r="A1347" s="4">
        <v>40596</v>
      </c>
      <c r="B1347">
        <v>0.82350000000000001</v>
      </c>
      <c r="D1347" s="1">
        <v>40596</v>
      </c>
      <c r="E1347">
        <v>0.97840000000000005</v>
      </c>
      <c r="G1347" s="1">
        <v>40596</v>
      </c>
      <c r="H1347">
        <v>1.2373000000000001</v>
      </c>
      <c r="J1347" s="1">
        <v>40596</v>
      </c>
      <c r="K1347">
        <v>1.6395999999999999</v>
      </c>
      <c r="M1347" s="1">
        <v>40596</v>
      </c>
      <c r="N1347">
        <v>1.9264000000000001</v>
      </c>
      <c r="P1347" s="1">
        <v>40596</v>
      </c>
      <c r="Q1347">
        <v>2.1747000000000001</v>
      </c>
      <c r="S1347" s="1">
        <v>40596</v>
      </c>
      <c r="T1347">
        <v>2.3921999999999999</v>
      </c>
      <c r="V1347" s="1">
        <v>40596</v>
      </c>
      <c r="W1347">
        <v>2.7427000000000001</v>
      </c>
      <c r="Y1347" s="1">
        <v>40596</v>
      </c>
      <c r="Z1347">
        <v>3.1059999999999999</v>
      </c>
      <c r="AB1347" s="1">
        <v>40596</v>
      </c>
      <c r="AC1347">
        <v>3.5251000000000001</v>
      </c>
      <c r="AE1347" s="1">
        <v>40596</v>
      </c>
      <c r="AF1347">
        <v>3.6339999999999999</v>
      </c>
      <c r="AH1347" s="1">
        <v>40596</v>
      </c>
      <c r="AI1347">
        <v>3.3948</v>
      </c>
    </row>
    <row r="1348" spans="1:35" x14ac:dyDescent="0.25">
      <c r="A1348" s="4">
        <v>40597</v>
      </c>
      <c r="B1348">
        <v>0.83860000000000001</v>
      </c>
      <c r="D1348" s="1">
        <v>40597</v>
      </c>
      <c r="E1348">
        <v>0.9829</v>
      </c>
      <c r="G1348" s="1">
        <v>40597</v>
      </c>
      <c r="H1348">
        <v>1.2393000000000001</v>
      </c>
      <c r="J1348" s="1">
        <v>40597</v>
      </c>
      <c r="K1348">
        <v>1.6522000000000001</v>
      </c>
      <c r="M1348" s="1">
        <v>40597</v>
      </c>
      <c r="N1348">
        <v>1.9523000000000001</v>
      </c>
      <c r="P1348" s="1">
        <v>40597</v>
      </c>
      <c r="Q1348">
        <v>2.1819000000000002</v>
      </c>
      <c r="S1348" s="1">
        <v>40597</v>
      </c>
      <c r="T1348">
        <v>2.3963000000000001</v>
      </c>
      <c r="V1348" s="1">
        <v>40597</v>
      </c>
      <c r="W1348">
        <v>2.7338</v>
      </c>
      <c r="Y1348" s="1">
        <v>40597</v>
      </c>
      <c r="Z1348">
        <v>3.0880000000000001</v>
      </c>
      <c r="AB1348" s="1">
        <v>40597</v>
      </c>
      <c r="AC1348">
        <v>3.4984999999999999</v>
      </c>
      <c r="AE1348" s="1">
        <v>40597</v>
      </c>
      <c r="AF1348">
        <v>3.6010999999999997</v>
      </c>
      <c r="AH1348" s="1">
        <v>40597</v>
      </c>
      <c r="AI1348">
        <v>3.3616999999999999</v>
      </c>
    </row>
    <row r="1349" spans="1:35" x14ac:dyDescent="0.25">
      <c r="A1349" s="4">
        <v>40598</v>
      </c>
      <c r="B1349">
        <v>0.85070000000000001</v>
      </c>
      <c r="D1349" s="1">
        <v>40598</v>
      </c>
      <c r="E1349">
        <v>0.99490000000000001</v>
      </c>
      <c r="G1349" s="1">
        <v>40598</v>
      </c>
      <c r="H1349">
        <v>1.2408999999999999</v>
      </c>
      <c r="J1349" s="1">
        <v>40598</v>
      </c>
      <c r="K1349">
        <v>1.6471</v>
      </c>
      <c r="M1349" s="1">
        <v>40598</v>
      </c>
      <c r="N1349">
        <v>1.9424999999999999</v>
      </c>
      <c r="P1349" s="1">
        <v>40598</v>
      </c>
      <c r="Q1349">
        <v>2.1814999999999998</v>
      </c>
      <c r="S1349" s="1">
        <v>40598</v>
      </c>
      <c r="T1349">
        <v>2.3997000000000002</v>
      </c>
      <c r="V1349" s="1">
        <v>40598</v>
      </c>
      <c r="W1349">
        <v>2.7377000000000002</v>
      </c>
      <c r="Y1349" s="1">
        <v>40598</v>
      </c>
      <c r="Z1349">
        <v>3.0939999999999999</v>
      </c>
      <c r="AB1349" s="1">
        <v>40598</v>
      </c>
      <c r="AC1349">
        <v>3.5042</v>
      </c>
      <c r="AE1349" s="1">
        <v>40598</v>
      </c>
      <c r="AF1349">
        <v>3.6095000000000002</v>
      </c>
      <c r="AH1349" s="1">
        <v>40598</v>
      </c>
      <c r="AI1349">
        <v>3.3712</v>
      </c>
    </row>
    <row r="1350" spans="1:35" x14ac:dyDescent="0.25">
      <c r="A1350" s="4">
        <v>40599</v>
      </c>
      <c r="B1350">
        <v>0.85170000000000001</v>
      </c>
      <c r="D1350" s="1">
        <v>40599</v>
      </c>
      <c r="E1350">
        <v>0.99339999999999995</v>
      </c>
      <c r="G1350" s="1">
        <v>40599</v>
      </c>
      <c r="H1350">
        <v>1.2363999999999999</v>
      </c>
      <c r="J1350" s="1">
        <v>40599</v>
      </c>
      <c r="K1350">
        <v>1.6324999999999998</v>
      </c>
      <c r="M1350" s="1">
        <v>40599</v>
      </c>
      <c r="N1350">
        <v>1.9264000000000001</v>
      </c>
      <c r="P1350" s="1">
        <v>40599</v>
      </c>
      <c r="Q1350">
        <v>2.1892999999999998</v>
      </c>
      <c r="S1350" s="1">
        <v>40599</v>
      </c>
      <c r="T1350">
        <v>2.4047999999999998</v>
      </c>
      <c r="V1350" s="1">
        <v>40599</v>
      </c>
      <c r="W1350">
        <v>2.7448999999999999</v>
      </c>
      <c r="Y1350" s="1">
        <v>40599</v>
      </c>
      <c r="Z1350">
        <v>3.1059000000000001</v>
      </c>
      <c r="AB1350" s="1">
        <v>40599</v>
      </c>
      <c r="AC1350">
        <v>3.5163000000000002</v>
      </c>
      <c r="AE1350" s="1">
        <v>40599</v>
      </c>
      <c r="AF1350">
        <v>3.6185999999999998</v>
      </c>
      <c r="AH1350" s="1">
        <v>40599</v>
      </c>
      <c r="AI1350">
        <v>3.3824000000000001</v>
      </c>
    </row>
    <row r="1351" spans="1:35" x14ac:dyDescent="0.25">
      <c r="A1351" s="4">
        <v>40602</v>
      </c>
      <c r="B1351">
        <v>0.84460000000000002</v>
      </c>
      <c r="D1351" s="1">
        <v>40602</v>
      </c>
      <c r="E1351">
        <v>0.9909</v>
      </c>
      <c r="G1351" s="1">
        <v>40602</v>
      </c>
      <c r="H1351">
        <v>1.2318</v>
      </c>
      <c r="J1351" s="1">
        <v>40602</v>
      </c>
      <c r="K1351">
        <v>1.633</v>
      </c>
      <c r="M1351" s="1">
        <v>40602</v>
      </c>
      <c r="N1351">
        <v>1.9243999999999999</v>
      </c>
      <c r="P1351" s="1">
        <v>40602</v>
      </c>
      <c r="Q1351">
        <v>2.1810999999999998</v>
      </c>
      <c r="S1351" s="1">
        <v>40602</v>
      </c>
      <c r="T1351">
        <v>2.4043999999999999</v>
      </c>
      <c r="V1351" s="1">
        <v>40602</v>
      </c>
      <c r="W1351">
        <v>2.7530999999999999</v>
      </c>
      <c r="Y1351" s="1">
        <v>40602</v>
      </c>
      <c r="Z1351">
        <v>3.1114000000000002</v>
      </c>
      <c r="AB1351" s="1">
        <v>40602</v>
      </c>
      <c r="AC1351">
        <v>3.5244</v>
      </c>
      <c r="AE1351" s="1">
        <v>40602</v>
      </c>
      <c r="AF1351">
        <v>3.6273</v>
      </c>
      <c r="AH1351" s="1">
        <v>40602</v>
      </c>
      <c r="AI1351">
        <v>3.3940000000000001</v>
      </c>
    </row>
    <row r="1352" spans="1:35" x14ac:dyDescent="0.25">
      <c r="A1352" s="4">
        <v>40603</v>
      </c>
      <c r="B1352">
        <v>0.83860000000000001</v>
      </c>
      <c r="D1352" s="1">
        <v>40603</v>
      </c>
      <c r="E1352">
        <v>0.98780000000000001</v>
      </c>
      <c r="G1352" s="1">
        <v>40603</v>
      </c>
      <c r="H1352">
        <v>1.2318</v>
      </c>
      <c r="J1352" s="1">
        <v>40603</v>
      </c>
      <c r="K1352">
        <v>1.6331</v>
      </c>
      <c r="M1352" s="1">
        <v>40603</v>
      </c>
      <c r="N1352">
        <v>1.9209000000000001</v>
      </c>
      <c r="P1352" s="1">
        <v>40603</v>
      </c>
      <c r="Q1352">
        <v>2.1947000000000001</v>
      </c>
      <c r="S1352" s="1">
        <v>40603</v>
      </c>
      <c r="T1352">
        <v>2.4163999999999999</v>
      </c>
      <c r="V1352" s="1">
        <v>40603</v>
      </c>
      <c r="W1352">
        <v>2.7598000000000003</v>
      </c>
      <c r="Y1352" s="1">
        <v>40603</v>
      </c>
      <c r="Z1352">
        <v>3.1139999999999999</v>
      </c>
      <c r="AB1352" s="1">
        <v>40603</v>
      </c>
      <c r="AC1352">
        <v>3.5258000000000003</v>
      </c>
      <c r="AE1352" s="1">
        <v>40603</v>
      </c>
      <c r="AF1352">
        <v>3.6309</v>
      </c>
      <c r="AH1352" s="1">
        <v>40603</v>
      </c>
      <c r="AI1352">
        <v>3.3986999999999998</v>
      </c>
    </row>
    <row r="1353" spans="1:35" x14ac:dyDescent="0.25">
      <c r="A1353" s="4">
        <v>40604</v>
      </c>
      <c r="B1353">
        <v>0.83809999999999996</v>
      </c>
      <c r="D1353" s="1">
        <v>40604</v>
      </c>
      <c r="E1353">
        <v>0.98080000000000001</v>
      </c>
      <c r="G1353" s="1">
        <v>40604</v>
      </c>
      <c r="H1353">
        <v>1.2373000000000001</v>
      </c>
      <c r="J1353" s="1">
        <v>40604</v>
      </c>
      <c r="K1353">
        <v>1.6543000000000001</v>
      </c>
      <c r="M1353" s="1">
        <v>40604</v>
      </c>
      <c r="N1353">
        <v>1.9681999999999999</v>
      </c>
      <c r="P1353" s="1">
        <v>40604</v>
      </c>
      <c r="Q1353">
        <v>2.2029999999999998</v>
      </c>
      <c r="S1353" s="1">
        <v>40604</v>
      </c>
      <c r="T1353">
        <v>2.4215</v>
      </c>
      <c r="V1353" s="1">
        <v>40604</v>
      </c>
      <c r="W1353">
        <v>2.7690999999999999</v>
      </c>
      <c r="Y1353" s="1">
        <v>40604</v>
      </c>
      <c r="Z1353">
        <v>3.1303000000000001</v>
      </c>
      <c r="AB1353" s="1">
        <v>40604</v>
      </c>
      <c r="AC1353">
        <v>3.5411000000000001</v>
      </c>
      <c r="AE1353" s="1">
        <v>40604</v>
      </c>
      <c r="AF1353">
        <v>3.6475999999999997</v>
      </c>
      <c r="AH1353" s="1">
        <v>40604</v>
      </c>
      <c r="AI1353">
        <v>3.4129999999999998</v>
      </c>
    </row>
    <row r="1354" spans="1:35" x14ac:dyDescent="0.25">
      <c r="A1354" s="4">
        <v>40605</v>
      </c>
      <c r="B1354">
        <v>0.96440000000000003</v>
      </c>
      <c r="D1354" s="1">
        <v>40605</v>
      </c>
      <c r="E1354">
        <v>1.1436999999999999</v>
      </c>
      <c r="G1354" s="1">
        <v>40605</v>
      </c>
      <c r="H1354">
        <v>1.4538</v>
      </c>
      <c r="J1354" s="1">
        <v>40605</v>
      </c>
      <c r="K1354">
        <v>1.8938999999999999</v>
      </c>
      <c r="M1354" s="1">
        <v>40605</v>
      </c>
      <c r="N1354">
        <v>2.1892</v>
      </c>
      <c r="P1354" s="1">
        <v>40605</v>
      </c>
      <c r="Q1354">
        <v>2.4116</v>
      </c>
      <c r="S1354" s="1">
        <v>40605</v>
      </c>
      <c r="T1354">
        <v>2.6118999999999999</v>
      </c>
      <c r="V1354" s="1">
        <v>40605</v>
      </c>
      <c r="W1354">
        <v>2.9313000000000002</v>
      </c>
      <c r="Y1354" s="1">
        <v>40605</v>
      </c>
      <c r="Z1354">
        <v>3.2547999999999999</v>
      </c>
      <c r="AB1354" s="1">
        <v>40605</v>
      </c>
      <c r="AC1354">
        <v>3.6534</v>
      </c>
      <c r="AE1354" s="1">
        <v>40605</v>
      </c>
      <c r="AF1354">
        <v>3.7532000000000001</v>
      </c>
      <c r="AH1354" s="1">
        <v>40605</v>
      </c>
      <c r="AI1354">
        <v>3.5053000000000001</v>
      </c>
    </row>
    <row r="1355" spans="1:35" x14ac:dyDescent="0.25">
      <c r="A1355" s="4">
        <v>40606</v>
      </c>
      <c r="B1355">
        <v>0.93979999999999997</v>
      </c>
      <c r="D1355" s="1">
        <v>40606</v>
      </c>
      <c r="E1355">
        <v>1.1105</v>
      </c>
      <c r="G1355" s="1">
        <v>40606</v>
      </c>
      <c r="H1355">
        <v>1.4057999999999999</v>
      </c>
      <c r="J1355" s="1">
        <v>40606</v>
      </c>
      <c r="K1355">
        <v>1.8447</v>
      </c>
      <c r="M1355" s="1">
        <v>40606</v>
      </c>
      <c r="N1355">
        <v>2.1360000000000001</v>
      </c>
      <c r="P1355" s="1">
        <v>40606</v>
      </c>
      <c r="Q1355">
        <v>2.3807</v>
      </c>
      <c r="S1355" s="1">
        <v>40606</v>
      </c>
      <c r="T1355">
        <v>2.5817999999999999</v>
      </c>
      <c r="V1355" s="1">
        <v>40606</v>
      </c>
      <c r="W1355">
        <v>2.8883000000000001</v>
      </c>
      <c r="Y1355" s="1">
        <v>40606</v>
      </c>
      <c r="Z1355">
        <v>3.2082000000000002</v>
      </c>
      <c r="AB1355" s="1">
        <v>40606</v>
      </c>
      <c r="AC1355">
        <v>3.5930999999999997</v>
      </c>
      <c r="AE1355" s="1">
        <v>40606</v>
      </c>
      <c r="AF1355">
        <v>3.6964000000000001</v>
      </c>
      <c r="AH1355" s="1">
        <v>40606</v>
      </c>
      <c r="AI1355">
        <v>3.4664000000000001</v>
      </c>
    </row>
    <row r="1356" spans="1:35" x14ac:dyDescent="0.25">
      <c r="A1356" s="4">
        <v>40609</v>
      </c>
      <c r="B1356">
        <v>0.95230000000000004</v>
      </c>
      <c r="D1356" s="1">
        <v>40609</v>
      </c>
      <c r="E1356">
        <v>1.1154999999999999</v>
      </c>
      <c r="G1356" s="1">
        <v>40609</v>
      </c>
      <c r="H1356">
        <v>1.4077999999999999</v>
      </c>
      <c r="J1356" s="1">
        <v>40609</v>
      </c>
      <c r="K1356">
        <v>1.8557999999999999</v>
      </c>
      <c r="M1356" s="1">
        <v>40609</v>
      </c>
      <c r="N1356">
        <v>2.1579000000000002</v>
      </c>
      <c r="P1356" s="1">
        <v>40609</v>
      </c>
      <c r="Q1356">
        <v>2.3995000000000002</v>
      </c>
      <c r="S1356" s="1">
        <v>40609</v>
      </c>
      <c r="T1356">
        <v>2.5990000000000002</v>
      </c>
      <c r="V1356" s="1">
        <v>40609</v>
      </c>
      <c r="W1356">
        <v>2.8982000000000001</v>
      </c>
      <c r="Y1356" s="1">
        <v>40609</v>
      </c>
      <c r="Z1356">
        <v>3.2134</v>
      </c>
      <c r="AB1356" s="1">
        <v>40609</v>
      </c>
      <c r="AC1356">
        <v>3.5973999999999999</v>
      </c>
      <c r="AE1356" s="1">
        <v>40609</v>
      </c>
      <c r="AF1356">
        <v>3.7050999999999998</v>
      </c>
      <c r="AH1356" s="1">
        <v>40609</v>
      </c>
      <c r="AI1356">
        <v>3.4778000000000002</v>
      </c>
    </row>
    <row r="1357" spans="1:35" x14ac:dyDescent="0.25">
      <c r="A1357" s="4">
        <v>40610</v>
      </c>
      <c r="B1357">
        <v>0.92510000000000003</v>
      </c>
      <c r="D1357" s="1">
        <v>40610</v>
      </c>
      <c r="E1357">
        <v>1.1073999999999999</v>
      </c>
      <c r="G1357" s="1">
        <v>40610</v>
      </c>
      <c r="H1357">
        <v>1.4028</v>
      </c>
      <c r="J1357" s="1">
        <v>40610</v>
      </c>
      <c r="K1357">
        <v>1.8580000000000001</v>
      </c>
      <c r="M1357" s="1">
        <v>40610</v>
      </c>
      <c r="N1357">
        <v>2.1646999999999998</v>
      </c>
      <c r="P1357" s="1">
        <v>40610</v>
      </c>
      <c r="Q1357">
        <v>2.4072</v>
      </c>
      <c r="S1357" s="1">
        <v>40610</v>
      </c>
      <c r="T1357">
        <v>2.6173999999999999</v>
      </c>
      <c r="V1357" s="1">
        <v>40610</v>
      </c>
      <c r="W1357">
        <v>2.9287000000000001</v>
      </c>
      <c r="Y1357" s="1">
        <v>40610</v>
      </c>
      <c r="Z1357">
        <v>3.2515999999999998</v>
      </c>
      <c r="AB1357" s="1">
        <v>40610</v>
      </c>
      <c r="AC1357">
        <v>3.641</v>
      </c>
      <c r="AE1357" s="1">
        <v>40610</v>
      </c>
      <c r="AF1357">
        <v>3.7483</v>
      </c>
      <c r="AH1357" s="1">
        <v>40610</v>
      </c>
      <c r="AI1357">
        <v>3.524</v>
      </c>
    </row>
    <row r="1358" spans="1:35" x14ac:dyDescent="0.25">
      <c r="A1358" s="4">
        <v>40611</v>
      </c>
      <c r="B1358">
        <v>0.92010000000000003</v>
      </c>
      <c r="D1358" s="1">
        <v>40611</v>
      </c>
      <c r="E1358">
        <v>1.1044</v>
      </c>
      <c r="G1358" s="1">
        <v>40611</v>
      </c>
      <c r="H1358">
        <v>1.4008</v>
      </c>
      <c r="J1358" s="1">
        <v>40611</v>
      </c>
      <c r="K1358">
        <v>1.8428</v>
      </c>
      <c r="M1358" s="1">
        <v>40611</v>
      </c>
      <c r="N1358">
        <v>2.1423000000000001</v>
      </c>
      <c r="P1358" s="1">
        <v>40611</v>
      </c>
      <c r="Q1358">
        <v>2.3984000000000001</v>
      </c>
      <c r="S1358" s="1">
        <v>40611</v>
      </c>
      <c r="T1358">
        <v>2.6013999999999999</v>
      </c>
      <c r="V1358" s="1">
        <v>40611</v>
      </c>
      <c r="W1358">
        <v>2.9135</v>
      </c>
      <c r="Y1358" s="1">
        <v>40611</v>
      </c>
      <c r="Z1358">
        <v>3.2385999999999999</v>
      </c>
      <c r="AB1358" s="1">
        <v>40611</v>
      </c>
      <c r="AC1358">
        <v>3.6276000000000002</v>
      </c>
      <c r="AE1358" s="1">
        <v>40611</v>
      </c>
      <c r="AF1358">
        <v>3.7376</v>
      </c>
      <c r="AH1358" s="1">
        <v>40611</v>
      </c>
      <c r="AI1358">
        <v>3.5125999999999999</v>
      </c>
    </row>
    <row r="1359" spans="1:35" x14ac:dyDescent="0.25">
      <c r="A1359" s="4">
        <v>40612</v>
      </c>
      <c r="B1359">
        <v>0.91110000000000002</v>
      </c>
      <c r="D1359" s="1">
        <v>40612</v>
      </c>
      <c r="E1359">
        <v>1.0924</v>
      </c>
      <c r="G1359" s="1">
        <v>40612</v>
      </c>
      <c r="H1359">
        <v>1.3837999999999999</v>
      </c>
      <c r="J1359" s="1">
        <v>40612</v>
      </c>
      <c r="K1359">
        <v>1.8096000000000001</v>
      </c>
      <c r="M1359" s="1">
        <v>40612</v>
      </c>
      <c r="N1359">
        <v>2.0975999999999999</v>
      </c>
      <c r="P1359" s="1">
        <v>40612</v>
      </c>
      <c r="Q1359">
        <v>2.3641000000000001</v>
      </c>
      <c r="S1359" s="1">
        <v>40612</v>
      </c>
      <c r="T1359">
        <v>2.5695000000000001</v>
      </c>
      <c r="V1359" s="1">
        <v>40612</v>
      </c>
      <c r="W1359">
        <v>2.8795999999999999</v>
      </c>
      <c r="Y1359" s="1">
        <v>40612</v>
      </c>
      <c r="Z1359">
        <v>3.2078000000000002</v>
      </c>
      <c r="AB1359" s="1">
        <v>40612</v>
      </c>
      <c r="AC1359">
        <v>3.5937000000000001</v>
      </c>
      <c r="AE1359" s="1">
        <v>40612</v>
      </c>
      <c r="AF1359">
        <v>3.7063000000000001</v>
      </c>
      <c r="AH1359" s="1">
        <v>40612</v>
      </c>
      <c r="AI1359">
        <v>3.4794</v>
      </c>
    </row>
    <row r="1360" spans="1:35" x14ac:dyDescent="0.25">
      <c r="A1360" s="4">
        <v>40613</v>
      </c>
      <c r="B1360">
        <v>0.90149999999999997</v>
      </c>
      <c r="D1360" s="1">
        <v>40613</v>
      </c>
      <c r="E1360">
        <v>1.0803</v>
      </c>
      <c r="G1360" s="1">
        <v>40613</v>
      </c>
      <c r="H1360">
        <v>1.3578000000000001</v>
      </c>
      <c r="J1360" s="1">
        <v>40613</v>
      </c>
      <c r="K1360">
        <v>1.7744</v>
      </c>
      <c r="M1360" s="1">
        <v>40613</v>
      </c>
      <c r="N1360">
        <v>2.0804</v>
      </c>
      <c r="P1360" s="1">
        <v>40613</v>
      </c>
      <c r="Q1360">
        <v>2.327</v>
      </c>
      <c r="S1360" s="1">
        <v>40613</v>
      </c>
      <c r="T1360">
        <v>2.5348999999999999</v>
      </c>
      <c r="V1360" s="1">
        <v>40613</v>
      </c>
      <c r="W1360">
        <v>2.8498000000000001</v>
      </c>
      <c r="Y1360" s="1">
        <v>40613</v>
      </c>
      <c r="Z1360">
        <v>3.1770999999999998</v>
      </c>
      <c r="AB1360" s="1">
        <v>40613</v>
      </c>
      <c r="AC1360">
        <v>3.5651000000000002</v>
      </c>
      <c r="AE1360" s="1">
        <v>40613</v>
      </c>
      <c r="AF1360">
        <v>3.6776999999999997</v>
      </c>
      <c r="AH1360" s="1">
        <v>40613</v>
      </c>
      <c r="AI1360">
        <v>3.4512999999999998</v>
      </c>
    </row>
    <row r="1361" spans="1:35" x14ac:dyDescent="0.25">
      <c r="A1361" s="4">
        <v>40616</v>
      </c>
      <c r="B1361">
        <v>0.89800000000000002</v>
      </c>
      <c r="D1361" s="1">
        <v>40616</v>
      </c>
      <c r="E1361">
        <v>1.0702</v>
      </c>
      <c r="G1361" s="1">
        <v>40616</v>
      </c>
      <c r="H1361">
        <v>1.3428</v>
      </c>
      <c r="J1361" s="1">
        <v>40616</v>
      </c>
      <c r="K1361">
        <v>1.7644</v>
      </c>
      <c r="M1361" s="1">
        <v>40616</v>
      </c>
      <c r="N1361">
        <v>2.0638000000000001</v>
      </c>
      <c r="P1361" s="1">
        <v>40616</v>
      </c>
      <c r="Q1361">
        <v>2.3265000000000002</v>
      </c>
      <c r="S1361" s="1">
        <v>40616</v>
      </c>
      <c r="T1361">
        <v>2.5236999999999998</v>
      </c>
      <c r="V1361" s="1">
        <v>40616</v>
      </c>
      <c r="W1361">
        <v>2.8431999999999999</v>
      </c>
      <c r="Y1361" s="1">
        <v>40616</v>
      </c>
      <c r="Z1361">
        <v>3.1758000000000002</v>
      </c>
      <c r="AB1361" s="1">
        <v>40616</v>
      </c>
      <c r="AC1361">
        <v>3.5609999999999999</v>
      </c>
      <c r="AE1361" s="1">
        <v>40616</v>
      </c>
      <c r="AF1361">
        <v>3.6764000000000001</v>
      </c>
      <c r="AH1361" s="1">
        <v>40616</v>
      </c>
      <c r="AI1361">
        <v>3.4563000000000001</v>
      </c>
    </row>
    <row r="1362" spans="1:35" x14ac:dyDescent="0.25">
      <c r="A1362" s="4">
        <v>40617</v>
      </c>
      <c r="B1362">
        <v>0.87080000000000002</v>
      </c>
      <c r="D1362" s="1">
        <v>40617</v>
      </c>
      <c r="E1362">
        <v>1.0430999999999999</v>
      </c>
      <c r="G1362" s="1">
        <v>40617</v>
      </c>
      <c r="H1362">
        <v>1.2998000000000001</v>
      </c>
      <c r="J1362" s="1">
        <v>40617</v>
      </c>
      <c r="K1362">
        <v>1.6992</v>
      </c>
      <c r="M1362" s="1">
        <v>40617</v>
      </c>
      <c r="N1362">
        <v>2.0015000000000001</v>
      </c>
      <c r="P1362" s="1">
        <v>40617</v>
      </c>
      <c r="Q1362">
        <v>2.2021000000000002</v>
      </c>
      <c r="S1362" s="1">
        <v>40617</v>
      </c>
      <c r="T1362">
        <v>2.4182000000000001</v>
      </c>
      <c r="V1362" s="1">
        <v>40617</v>
      </c>
      <c r="W1362">
        <v>2.7504999999999997</v>
      </c>
      <c r="Y1362" s="1">
        <v>40617</v>
      </c>
      <c r="Z1362">
        <v>3.0948000000000002</v>
      </c>
      <c r="AB1362" s="1">
        <v>40617</v>
      </c>
      <c r="AC1362">
        <v>3.4872000000000001</v>
      </c>
      <c r="AE1362" s="1">
        <v>40617</v>
      </c>
      <c r="AF1362">
        <v>3.5977000000000001</v>
      </c>
      <c r="AH1362" s="1">
        <v>40617</v>
      </c>
      <c r="AI1362">
        <v>3.3872999999999998</v>
      </c>
    </row>
    <row r="1363" spans="1:35" x14ac:dyDescent="0.25">
      <c r="A1363" s="4">
        <v>40618</v>
      </c>
      <c r="B1363">
        <v>0.89490000000000003</v>
      </c>
      <c r="D1363" s="1">
        <v>40618</v>
      </c>
      <c r="E1363">
        <v>1.0225</v>
      </c>
      <c r="G1363" s="1">
        <v>40618</v>
      </c>
      <c r="H1363">
        <v>1.2273000000000001</v>
      </c>
      <c r="J1363" s="1">
        <v>40618</v>
      </c>
      <c r="K1363">
        <v>1.5665</v>
      </c>
      <c r="M1363" s="1">
        <v>40618</v>
      </c>
      <c r="N1363">
        <v>1.8895</v>
      </c>
      <c r="P1363" s="1">
        <v>40618</v>
      </c>
      <c r="Q1363">
        <v>2.1434000000000002</v>
      </c>
      <c r="S1363" s="1">
        <v>40618</v>
      </c>
      <c r="T1363">
        <v>2.3612000000000002</v>
      </c>
      <c r="V1363" s="1">
        <v>40618</v>
      </c>
      <c r="W1363">
        <v>2.7088000000000001</v>
      </c>
      <c r="Y1363" s="1">
        <v>40618</v>
      </c>
      <c r="Z1363">
        <v>3.0676999999999999</v>
      </c>
      <c r="AB1363" s="1">
        <v>40618</v>
      </c>
      <c r="AC1363">
        <v>3.4702999999999999</v>
      </c>
      <c r="AE1363" s="1">
        <v>40618</v>
      </c>
      <c r="AF1363">
        <v>3.5922999999999998</v>
      </c>
      <c r="AH1363" s="1">
        <v>40618</v>
      </c>
      <c r="AI1363">
        <v>3.3858000000000001</v>
      </c>
    </row>
    <row r="1364" spans="1:35" x14ac:dyDescent="0.25">
      <c r="A1364" s="4">
        <v>40619</v>
      </c>
      <c r="B1364">
        <v>0.91510000000000002</v>
      </c>
      <c r="D1364" s="1">
        <v>40619</v>
      </c>
      <c r="E1364">
        <v>1.0582</v>
      </c>
      <c r="G1364" s="1">
        <v>40619</v>
      </c>
      <c r="H1364">
        <v>1.2988</v>
      </c>
      <c r="J1364" s="1">
        <v>40619</v>
      </c>
      <c r="K1364">
        <v>1.6962000000000002</v>
      </c>
      <c r="M1364" s="1">
        <v>40619</v>
      </c>
      <c r="N1364">
        <v>1.9967999999999999</v>
      </c>
      <c r="P1364" s="1">
        <v>40619</v>
      </c>
      <c r="Q1364">
        <v>2.2385000000000002</v>
      </c>
      <c r="S1364" s="1">
        <v>40619</v>
      </c>
      <c r="T1364">
        <v>2.4537</v>
      </c>
      <c r="V1364" s="1">
        <v>40619</v>
      </c>
      <c r="W1364">
        <v>2.7915000000000001</v>
      </c>
      <c r="Y1364" s="1">
        <v>40619</v>
      </c>
      <c r="Z1364">
        <v>3.1415999999999999</v>
      </c>
      <c r="AB1364" s="1">
        <v>40619</v>
      </c>
      <c r="AC1364">
        <v>3.5482</v>
      </c>
      <c r="AE1364" s="1">
        <v>40619</v>
      </c>
      <c r="AF1364">
        <v>3.669</v>
      </c>
      <c r="AH1364" s="1">
        <v>40619</v>
      </c>
      <c r="AI1364">
        <v>3.4605000000000001</v>
      </c>
    </row>
    <row r="1365" spans="1:35" x14ac:dyDescent="0.25">
      <c r="A1365" s="4">
        <v>40620</v>
      </c>
      <c r="B1365">
        <v>0.93020000000000003</v>
      </c>
      <c r="D1365" s="1">
        <v>40620</v>
      </c>
      <c r="E1365">
        <v>1.0853999999999999</v>
      </c>
      <c r="G1365" s="1">
        <v>40620</v>
      </c>
      <c r="H1365">
        <v>1.3468</v>
      </c>
      <c r="J1365" s="1">
        <v>40620</v>
      </c>
      <c r="K1365">
        <v>1.7664</v>
      </c>
      <c r="M1365" s="1">
        <v>40620</v>
      </c>
      <c r="N1365">
        <v>2.0636999999999999</v>
      </c>
      <c r="P1365" s="1">
        <v>40620</v>
      </c>
      <c r="Q1365">
        <v>2.2961999999999998</v>
      </c>
      <c r="S1365" s="1">
        <v>40620</v>
      </c>
      <c r="T1365">
        <v>2.5013999999999998</v>
      </c>
      <c r="V1365" s="1">
        <v>40620</v>
      </c>
      <c r="W1365">
        <v>2.8288000000000002</v>
      </c>
      <c r="Y1365" s="1">
        <v>40620</v>
      </c>
      <c r="Z1365">
        <v>3.1684999999999999</v>
      </c>
      <c r="AB1365" s="1">
        <v>40620</v>
      </c>
      <c r="AC1365">
        <v>3.5709999999999997</v>
      </c>
      <c r="AE1365" s="1">
        <v>40620</v>
      </c>
      <c r="AF1365">
        <v>3.6898</v>
      </c>
      <c r="AH1365" s="1">
        <v>40620</v>
      </c>
      <c r="AI1365">
        <v>3.4824999999999999</v>
      </c>
    </row>
    <row r="1366" spans="1:35" x14ac:dyDescent="0.25">
      <c r="A1366" s="4">
        <v>40623</v>
      </c>
      <c r="B1366">
        <v>0.95230000000000004</v>
      </c>
      <c r="D1366" s="1">
        <v>40623</v>
      </c>
      <c r="E1366">
        <v>1.1134999999999999</v>
      </c>
      <c r="G1366" s="1">
        <v>40623</v>
      </c>
      <c r="H1366">
        <v>1.3928</v>
      </c>
      <c r="J1366" s="1">
        <v>40623</v>
      </c>
      <c r="K1366">
        <v>1.8378000000000001</v>
      </c>
      <c r="M1366" s="1">
        <v>40623</v>
      </c>
      <c r="N1366">
        <v>2.1352000000000002</v>
      </c>
      <c r="P1366" s="1">
        <v>40623</v>
      </c>
      <c r="Q1366">
        <v>2.3620999999999999</v>
      </c>
      <c r="S1366" s="1">
        <v>40623</v>
      </c>
      <c r="T1366">
        <v>2.5627</v>
      </c>
      <c r="V1366" s="1">
        <v>40623</v>
      </c>
      <c r="W1366">
        <v>2.8754999999999997</v>
      </c>
      <c r="Y1366" s="1">
        <v>40623</v>
      </c>
      <c r="Z1366">
        <v>3.2076000000000002</v>
      </c>
      <c r="AB1366" s="1">
        <v>40623</v>
      </c>
      <c r="AC1366">
        <v>3.6067</v>
      </c>
      <c r="AE1366" s="1">
        <v>40623</v>
      </c>
      <c r="AF1366">
        <v>3.7288999999999999</v>
      </c>
      <c r="AH1366" s="1">
        <v>40623</v>
      </c>
      <c r="AI1366">
        <v>3.5165999999999999</v>
      </c>
    </row>
    <row r="1367" spans="1:35" x14ac:dyDescent="0.25">
      <c r="A1367" s="4">
        <v>40624</v>
      </c>
      <c r="B1367">
        <v>0.96989999999999998</v>
      </c>
      <c r="D1367" s="1">
        <v>40624</v>
      </c>
      <c r="E1367">
        <v>1.1315999999999999</v>
      </c>
      <c r="G1367" s="1">
        <v>40624</v>
      </c>
      <c r="H1367">
        <v>1.3917999999999999</v>
      </c>
      <c r="J1367" s="1">
        <v>40624</v>
      </c>
      <c r="K1367">
        <v>1.8176000000000001</v>
      </c>
      <c r="M1367" s="1">
        <v>40624</v>
      </c>
      <c r="N1367">
        <v>2.1221999999999999</v>
      </c>
      <c r="P1367" s="1">
        <v>40624</v>
      </c>
      <c r="Q1367">
        <v>2.3809</v>
      </c>
      <c r="S1367" s="1">
        <v>40624</v>
      </c>
      <c r="T1367">
        <v>2.5846999999999998</v>
      </c>
      <c r="V1367" s="1">
        <v>40624</v>
      </c>
      <c r="W1367">
        <v>2.9022999999999999</v>
      </c>
      <c r="Y1367" s="1">
        <v>40624</v>
      </c>
      <c r="Z1367">
        <v>3.2366000000000001</v>
      </c>
      <c r="AB1367" s="1">
        <v>40624</v>
      </c>
      <c r="AC1367">
        <v>3.6339999999999999</v>
      </c>
      <c r="AE1367" s="1">
        <v>40624</v>
      </c>
      <c r="AF1367">
        <v>3.7504999999999997</v>
      </c>
      <c r="AH1367" s="1">
        <v>40624</v>
      </c>
      <c r="AI1367">
        <v>3.5371000000000001</v>
      </c>
    </row>
    <row r="1368" spans="1:35" x14ac:dyDescent="0.25">
      <c r="A1368" s="4">
        <v>40625</v>
      </c>
      <c r="B1368">
        <v>0.97150000000000003</v>
      </c>
      <c r="D1368" s="1">
        <v>40625</v>
      </c>
      <c r="E1368">
        <v>1.1315999999999999</v>
      </c>
      <c r="G1368" s="1">
        <v>40625</v>
      </c>
      <c r="H1368">
        <v>1.3817999999999999</v>
      </c>
      <c r="J1368" s="1">
        <v>40625</v>
      </c>
      <c r="K1368">
        <v>1.7904</v>
      </c>
      <c r="M1368" s="1">
        <v>40625</v>
      </c>
      <c r="N1368">
        <v>2.0960000000000001</v>
      </c>
      <c r="P1368" s="1">
        <v>40625</v>
      </c>
      <c r="Q1368">
        <v>2.3420999999999998</v>
      </c>
      <c r="S1368" s="1">
        <v>40625</v>
      </c>
      <c r="T1368">
        <v>2.5451000000000001</v>
      </c>
      <c r="V1368" s="1">
        <v>40625</v>
      </c>
      <c r="W1368">
        <v>2.8651</v>
      </c>
      <c r="Y1368" s="1">
        <v>40625</v>
      </c>
      <c r="Z1368">
        <v>3.2048000000000001</v>
      </c>
      <c r="AB1368" s="1">
        <v>40625</v>
      </c>
      <c r="AC1368">
        <v>3.6029</v>
      </c>
      <c r="AE1368" s="1">
        <v>40625</v>
      </c>
      <c r="AF1368">
        <v>3.722</v>
      </c>
      <c r="AH1368" s="1">
        <v>40625</v>
      </c>
      <c r="AI1368">
        <v>3.5093000000000001</v>
      </c>
    </row>
    <row r="1369" spans="1:35" x14ac:dyDescent="0.25">
      <c r="A1369" s="4">
        <v>40626</v>
      </c>
      <c r="B1369">
        <v>0.99260000000000004</v>
      </c>
      <c r="D1369" s="1">
        <v>40626</v>
      </c>
      <c r="E1369">
        <v>1.1532</v>
      </c>
      <c r="G1369" s="1">
        <v>40626</v>
      </c>
      <c r="H1369">
        <v>1.4083000000000001</v>
      </c>
      <c r="J1369" s="1">
        <v>40626</v>
      </c>
      <c r="K1369">
        <v>1.8132000000000001</v>
      </c>
      <c r="M1369" s="1">
        <v>40626</v>
      </c>
      <c r="N1369">
        <v>2.1328</v>
      </c>
      <c r="P1369" s="1">
        <v>40626</v>
      </c>
      <c r="Q1369">
        <v>2.3731999999999998</v>
      </c>
      <c r="S1369" s="1">
        <v>40626</v>
      </c>
      <c r="T1369">
        <v>2.5807000000000002</v>
      </c>
      <c r="V1369" s="1">
        <v>40626</v>
      </c>
      <c r="W1369">
        <v>2.9085000000000001</v>
      </c>
      <c r="Y1369" s="1">
        <v>40626</v>
      </c>
      <c r="Z1369">
        <v>3.2557999999999998</v>
      </c>
      <c r="AB1369" s="1">
        <v>40626</v>
      </c>
      <c r="AC1369">
        <v>3.6627000000000001</v>
      </c>
      <c r="AE1369" s="1">
        <v>40626</v>
      </c>
      <c r="AF1369">
        <v>3.7904</v>
      </c>
      <c r="AH1369" s="1">
        <v>40626</v>
      </c>
      <c r="AI1369">
        <v>3.5785999999999998</v>
      </c>
    </row>
    <row r="1370" spans="1:35" x14ac:dyDescent="0.25">
      <c r="A1370" s="4">
        <v>40627</v>
      </c>
      <c r="B1370">
        <v>0.99570000000000003</v>
      </c>
      <c r="D1370" s="1">
        <v>40627</v>
      </c>
      <c r="E1370">
        <v>1.1617999999999999</v>
      </c>
      <c r="G1370" s="1">
        <v>40627</v>
      </c>
      <c r="H1370">
        <v>1.4283000000000001</v>
      </c>
      <c r="J1370" s="1">
        <v>40627</v>
      </c>
      <c r="K1370">
        <v>1.8479999999999999</v>
      </c>
      <c r="M1370" s="1">
        <v>40627</v>
      </c>
      <c r="N1370">
        <v>2.1568000000000001</v>
      </c>
      <c r="P1370" s="1">
        <v>40627</v>
      </c>
      <c r="Q1370">
        <v>2.4073000000000002</v>
      </c>
      <c r="S1370" s="1">
        <v>40627</v>
      </c>
      <c r="T1370">
        <v>2.6132</v>
      </c>
      <c r="V1370" s="1">
        <v>40627</v>
      </c>
      <c r="W1370">
        <v>2.9379</v>
      </c>
      <c r="Y1370" s="1">
        <v>40627</v>
      </c>
      <c r="Z1370">
        <v>3.2808000000000002</v>
      </c>
      <c r="AB1370" s="1">
        <v>40627</v>
      </c>
      <c r="AC1370">
        <v>3.6837</v>
      </c>
      <c r="AE1370" s="1">
        <v>40627</v>
      </c>
      <c r="AF1370">
        <v>3.8012999999999999</v>
      </c>
      <c r="AH1370" s="1">
        <v>40627</v>
      </c>
      <c r="AI1370">
        <v>3.5869</v>
      </c>
    </row>
    <row r="1371" spans="1:35" x14ac:dyDescent="0.25">
      <c r="A1371" s="4">
        <v>40630</v>
      </c>
      <c r="B1371">
        <v>1.0239</v>
      </c>
      <c r="D1371" s="1">
        <v>40630</v>
      </c>
      <c r="E1371">
        <v>1.1839</v>
      </c>
      <c r="G1371" s="1">
        <v>40630</v>
      </c>
      <c r="H1371">
        <v>1.4447000000000001</v>
      </c>
      <c r="J1371" s="1">
        <v>40630</v>
      </c>
      <c r="K1371">
        <v>1.8625</v>
      </c>
      <c r="M1371" s="1">
        <v>40630</v>
      </c>
      <c r="N1371">
        <v>2.1652</v>
      </c>
      <c r="P1371" s="1">
        <v>40630</v>
      </c>
      <c r="Q1371">
        <v>2.4178000000000002</v>
      </c>
      <c r="S1371" s="1">
        <v>40630</v>
      </c>
      <c r="T1371">
        <v>2.6242999999999999</v>
      </c>
      <c r="V1371" s="1">
        <v>40630</v>
      </c>
      <c r="W1371">
        <v>2.9430000000000001</v>
      </c>
      <c r="Y1371" s="1">
        <v>40630</v>
      </c>
      <c r="Z1371">
        <v>3.2842000000000002</v>
      </c>
      <c r="AB1371" s="1">
        <v>40630</v>
      </c>
      <c r="AC1371">
        <v>3.6836000000000002</v>
      </c>
      <c r="AE1371" s="1">
        <v>40630</v>
      </c>
      <c r="AF1371">
        <v>3.8014999999999999</v>
      </c>
      <c r="AH1371" s="1">
        <v>40630</v>
      </c>
      <c r="AI1371">
        <v>3.5857000000000001</v>
      </c>
    </row>
    <row r="1372" spans="1:35" x14ac:dyDescent="0.25">
      <c r="A1372" s="4">
        <v>40631</v>
      </c>
      <c r="B1372">
        <v>1.0279</v>
      </c>
      <c r="D1372" s="1">
        <v>40631</v>
      </c>
      <c r="E1372">
        <v>1.1788000000000001</v>
      </c>
      <c r="G1372" s="1">
        <v>40631</v>
      </c>
      <c r="H1372">
        <v>1.4508000000000001</v>
      </c>
      <c r="J1372" s="1">
        <v>40631</v>
      </c>
      <c r="K1372">
        <v>1.8917999999999999</v>
      </c>
      <c r="M1372" s="1">
        <v>40631</v>
      </c>
      <c r="N1372">
        <v>2.2027000000000001</v>
      </c>
      <c r="P1372" s="1">
        <v>40631</v>
      </c>
      <c r="Q1372">
        <v>2.4668000000000001</v>
      </c>
      <c r="S1372" s="1">
        <v>40631</v>
      </c>
      <c r="T1372">
        <v>2.6760000000000002</v>
      </c>
      <c r="V1372" s="1">
        <v>40631</v>
      </c>
      <c r="W1372">
        <v>2.9933000000000001</v>
      </c>
      <c r="Y1372" s="1">
        <v>40631</v>
      </c>
      <c r="Z1372">
        <v>3.3254999999999999</v>
      </c>
      <c r="AB1372" s="1">
        <v>40631</v>
      </c>
      <c r="AC1372">
        <v>3.718</v>
      </c>
      <c r="AE1372" s="1">
        <v>40631</v>
      </c>
      <c r="AF1372">
        <v>3.8307000000000002</v>
      </c>
      <c r="AH1372" s="1">
        <v>40631</v>
      </c>
      <c r="AI1372">
        <v>3.6086999999999998</v>
      </c>
    </row>
    <row r="1373" spans="1:35" x14ac:dyDescent="0.25">
      <c r="A1373" s="4">
        <v>40632</v>
      </c>
      <c r="B1373">
        <v>1.0138</v>
      </c>
      <c r="D1373" s="1">
        <v>40632</v>
      </c>
      <c r="E1373">
        <v>1.1728000000000001</v>
      </c>
      <c r="G1373" s="1">
        <v>40632</v>
      </c>
      <c r="H1373">
        <v>1.4318</v>
      </c>
      <c r="J1373" s="1">
        <v>40632</v>
      </c>
      <c r="K1373">
        <v>1.8799000000000001</v>
      </c>
      <c r="M1373" s="1">
        <v>40632</v>
      </c>
      <c r="N1373">
        <v>2.2098</v>
      </c>
      <c r="P1373" s="1">
        <v>40632</v>
      </c>
      <c r="Q1373">
        <v>2.4493</v>
      </c>
      <c r="S1373" s="1">
        <v>40632</v>
      </c>
      <c r="T1373">
        <v>2.6588000000000003</v>
      </c>
      <c r="V1373" s="1">
        <v>40632</v>
      </c>
      <c r="W1373">
        <v>2.9832000000000001</v>
      </c>
      <c r="Y1373" s="1">
        <v>40632</v>
      </c>
      <c r="Z1373">
        <v>3.3214000000000001</v>
      </c>
      <c r="AB1373" s="1">
        <v>40632</v>
      </c>
      <c r="AC1373">
        <v>3.7153999999999998</v>
      </c>
      <c r="AE1373" s="1">
        <v>40632</v>
      </c>
      <c r="AF1373">
        <v>3.8322000000000003</v>
      </c>
      <c r="AH1373" s="1">
        <v>40632</v>
      </c>
      <c r="AI1373">
        <v>3.6021000000000001</v>
      </c>
    </row>
    <row r="1374" spans="1:35" x14ac:dyDescent="0.25">
      <c r="A1374" s="4">
        <v>40633</v>
      </c>
      <c r="B1374">
        <v>1.0279</v>
      </c>
      <c r="D1374" s="1">
        <v>40633</v>
      </c>
      <c r="E1374">
        <v>1.1874</v>
      </c>
      <c r="G1374" s="1">
        <v>40633</v>
      </c>
      <c r="H1374">
        <v>1.4638</v>
      </c>
      <c r="J1374" s="1">
        <v>40633</v>
      </c>
      <c r="K1374">
        <v>1.9266999999999999</v>
      </c>
      <c r="M1374" s="1">
        <v>40633</v>
      </c>
      <c r="N1374">
        <v>2.2544</v>
      </c>
      <c r="P1374" s="1">
        <v>40633</v>
      </c>
      <c r="Q1374">
        <v>2.4807999999999999</v>
      </c>
      <c r="S1374" s="1">
        <v>40633</v>
      </c>
      <c r="T1374">
        <v>2.6823999999999999</v>
      </c>
      <c r="V1374" s="1">
        <v>40633</v>
      </c>
      <c r="W1374">
        <v>2.9992000000000001</v>
      </c>
      <c r="Y1374" s="1">
        <v>40633</v>
      </c>
      <c r="Z1374">
        <v>3.3365999999999998</v>
      </c>
      <c r="AB1374" s="1">
        <v>40633</v>
      </c>
      <c r="AC1374">
        <v>3.738</v>
      </c>
      <c r="AE1374" s="1">
        <v>40633</v>
      </c>
      <c r="AF1374">
        <v>3.8489</v>
      </c>
      <c r="AH1374" s="1">
        <v>40633</v>
      </c>
      <c r="AI1374">
        <v>3.6160999999999999</v>
      </c>
    </row>
    <row r="1375" spans="1:35" x14ac:dyDescent="0.25">
      <c r="A1375" s="4">
        <v>40634</v>
      </c>
      <c r="B1375">
        <v>1.0294000000000001</v>
      </c>
      <c r="D1375" s="1">
        <v>40634</v>
      </c>
      <c r="E1375">
        <v>1.1945000000000001</v>
      </c>
      <c r="G1375" s="1">
        <v>40634</v>
      </c>
      <c r="H1375">
        <v>1.4826999999999999</v>
      </c>
      <c r="J1375" s="1">
        <v>40634</v>
      </c>
      <c r="K1375">
        <v>1.9497</v>
      </c>
      <c r="M1375" s="1">
        <v>40634</v>
      </c>
      <c r="N1375">
        <v>2.2795999999999998</v>
      </c>
      <c r="P1375" s="1">
        <v>40634</v>
      </c>
      <c r="Q1375">
        <v>2.5249999999999999</v>
      </c>
      <c r="S1375" s="1">
        <v>40634</v>
      </c>
      <c r="T1375">
        <v>2.7265000000000001</v>
      </c>
      <c r="V1375" s="1">
        <v>40634</v>
      </c>
      <c r="W1375">
        <v>3.0335999999999999</v>
      </c>
      <c r="Y1375" s="1">
        <v>40634</v>
      </c>
      <c r="Z1375">
        <v>3.3584999999999998</v>
      </c>
      <c r="AB1375" s="1">
        <v>40634</v>
      </c>
      <c r="AC1375">
        <v>3.7534999999999998</v>
      </c>
      <c r="AE1375" s="1">
        <v>40634</v>
      </c>
      <c r="AF1375">
        <v>3.8635999999999999</v>
      </c>
      <c r="AH1375" s="1">
        <v>40634</v>
      </c>
      <c r="AI1375">
        <v>3.6333000000000002</v>
      </c>
    </row>
    <row r="1376" spans="1:35" x14ac:dyDescent="0.25">
      <c r="A1376" s="4">
        <v>40637</v>
      </c>
      <c r="B1376">
        <v>1.0239</v>
      </c>
      <c r="D1376" s="1">
        <v>40637</v>
      </c>
      <c r="E1376">
        <v>1.1899</v>
      </c>
      <c r="G1376" s="1">
        <v>40637</v>
      </c>
      <c r="H1376">
        <v>1.4767000000000001</v>
      </c>
      <c r="J1376" s="1">
        <v>40637</v>
      </c>
      <c r="K1376">
        <v>1.9392</v>
      </c>
      <c r="M1376" s="1">
        <v>40637</v>
      </c>
      <c r="N1376">
        <v>2.2696999999999998</v>
      </c>
      <c r="P1376" s="1">
        <v>40637</v>
      </c>
      <c r="Q1376">
        <v>2.5156000000000001</v>
      </c>
      <c r="S1376" s="1">
        <v>40637</v>
      </c>
      <c r="T1376">
        <v>2.7202000000000002</v>
      </c>
      <c r="V1376" s="1">
        <v>40637</v>
      </c>
      <c r="W1376">
        <v>3.0297000000000001</v>
      </c>
      <c r="Y1376" s="1">
        <v>40637</v>
      </c>
      <c r="Z1376">
        <v>3.3576000000000001</v>
      </c>
      <c r="AB1376" s="1">
        <v>40637</v>
      </c>
      <c r="AC1376">
        <v>3.7549000000000001</v>
      </c>
      <c r="AE1376" s="1">
        <v>40637</v>
      </c>
      <c r="AF1376">
        <v>3.8677000000000001</v>
      </c>
      <c r="AH1376" s="1">
        <v>40637</v>
      </c>
      <c r="AI1376">
        <v>3.6414999999999997</v>
      </c>
    </row>
    <row r="1377" spans="1:35" x14ac:dyDescent="0.25">
      <c r="A1377" s="4">
        <v>40638</v>
      </c>
      <c r="B1377">
        <v>1.0395000000000001</v>
      </c>
      <c r="D1377" s="1">
        <v>40638</v>
      </c>
      <c r="E1377">
        <v>1.1990000000000001</v>
      </c>
      <c r="G1377" s="1">
        <v>40638</v>
      </c>
      <c r="H1377">
        <v>1.4946999999999999</v>
      </c>
      <c r="J1377" s="1">
        <v>40638</v>
      </c>
      <c r="K1377">
        <v>1.9622999999999999</v>
      </c>
      <c r="M1377" s="1">
        <v>40638</v>
      </c>
      <c r="N1377">
        <v>2.2898000000000001</v>
      </c>
      <c r="P1377" s="1">
        <v>40638</v>
      </c>
      <c r="Q1377">
        <v>2.5350999999999999</v>
      </c>
      <c r="S1377" s="1">
        <v>40638</v>
      </c>
      <c r="T1377">
        <v>2.7441</v>
      </c>
      <c r="V1377" s="1">
        <v>40638</v>
      </c>
      <c r="W1377">
        <v>3.0512000000000001</v>
      </c>
      <c r="Y1377" s="1">
        <v>40638</v>
      </c>
      <c r="Z1377">
        <v>3.3849999999999998</v>
      </c>
      <c r="AB1377" s="1">
        <v>40638</v>
      </c>
      <c r="AC1377">
        <v>3.7850999999999999</v>
      </c>
      <c r="AE1377" s="1">
        <v>40638</v>
      </c>
      <c r="AF1377">
        <v>3.8976999999999999</v>
      </c>
      <c r="AH1377" s="1">
        <v>40638</v>
      </c>
      <c r="AI1377">
        <v>3.6717</v>
      </c>
    </row>
    <row r="1378" spans="1:35" x14ac:dyDescent="0.25">
      <c r="A1378" s="4">
        <v>40639</v>
      </c>
      <c r="B1378">
        <v>1.0429999999999999</v>
      </c>
      <c r="D1378" s="1">
        <v>40639</v>
      </c>
      <c r="E1378">
        <v>1.2030000000000001</v>
      </c>
      <c r="G1378" s="1">
        <v>40639</v>
      </c>
      <c r="H1378">
        <v>1.4957</v>
      </c>
      <c r="J1378" s="1">
        <v>40639</v>
      </c>
      <c r="K1378">
        <v>1.9704000000000002</v>
      </c>
      <c r="M1378" s="1">
        <v>40639</v>
      </c>
      <c r="N1378">
        <v>2.3066</v>
      </c>
      <c r="P1378" s="1">
        <v>40639</v>
      </c>
      <c r="Q1378">
        <v>2.5545999999999998</v>
      </c>
      <c r="S1378" s="1">
        <v>40639</v>
      </c>
      <c r="T1378">
        <v>2.7622</v>
      </c>
      <c r="V1378" s="1">
        <v>40639</v>
      </c>
      <c r="W1378">
        <v>3.0827</v>
      </c>
      <c r="Y1378" s="1">
        <v>40639</v>
      </c>
      <c r="Z1378">
        <v>3.4217</v>
      </c>
      <c r="AB1378" s="1">
        <v>40639</v>
      </c>
      <c r="AC1378">
        <v>3.8220000000000001</v>
      </c>
      <c r="AE1378" s="1">
        <v>40639</v>
      </c>
      <c r="AF1378">
        <v>3.9331</v>
      </c>
      <c r="AH1378" s="1">
        <v>40639</v>
      </c>
      <c r="AI1378">
        <v>3.7073</v>
      </c>
    </row>
    <row r="1379" spans="1:35" x14ac:dyDescent="0.25">
      <c r="A1379" s="4">
        <v>40640</v>
      </c>
      <c r="B1379">
        <v>1.0748</v>
      </c>
      <c r="D1379" s="1">
        <v>40640</v>
      </c>
      <c r="E1379">
        <v>1.2337</v>
      </c>
      <c r="G1379" s="1">
        <v>40640</v>
      </c>
      <c r="H1379">
        <v>1.5133000000000001</v>
      </c>
      <c r="J1379" s="1">
        <v>40640</v>
      </c>
      <c r="K1379">
        <v>1.9616</v>
      </c>
      <c r="M1379" s="1">
        <v>40640</v>
      </c>
      <c r="N1379">
        <v>2.2930000000000001</v>
      </c>
      <c r="P1379" s="1">
        <v>40640</v>
      </c>
      <c r="Q1379">
        <v>2.5541999999999998</v>
      </c>
      <c r="S1379" s="1">
        <v>40640</v>
      </c>
      <c r="T1379">
        <v>2.7648000000000001</v>
      </c>
      <c r="V1379" s="1">
        <v>40640</v>
      </c>
      <c r="W1379">
        <v>3.0813000000000001</v>
      </c>
      <c r="Y1379" s="1">
        <v>40640</v>
      </c>
      <c r="Z1379">
        <v>3.415</v>
      </c>
      <c r="AB1379" s="1">
        <v>40640</v>
      </c>
      <c r="AC1379">
        <v>3.8101000000000003</v>
      </c>
      <c r="AE1379" s="1">
        <v>40640</v>
      </c>
      <c r="AF1379">
        <v>3.92</v>
      </c>
      <c r="AH1379" s="1">
        <v>40640</v>
      </c>
      <c r="AI1379">
        <v>3.6955999999999998</v>
      </c>
    </row>
    <row r="1380" spans="1:35" x14ac:dyDescent="0.25">
      <c r="A1380" s="4">
        <v>40641</v>
      </c>
      <c r="B1380">
        <v>1.1074999999999999</v>
      </c>
      <c r="D1380" s="1">
        <v>40641</v>
      </c>
      <c r="E1380">
        <v>1.2814999999999999</v>
      </c>
      <c r="G1380" s="1">
        <v>40641</v>
      </c>
      <c r="H1380">
        <v>1.5828</v>
      </c>
      <c r="J1380" s="1">
        <v>40641</v>
      </c>
      <c r="K1380">
        <v>2.0472999999999999</v>
      </c>
      <c r="M1380" s="1">
        <v>40641</v>
      </c>
      <c r="N1380">
        <v>2.3740000000000001</v>
      </c>
      <c r="P1380" s="1">
        <v>40641</v>
      </c>
      <c r="Q1380">
        <v>2.6322000000000001</v>
      </c>
      <c r="S1380" s="1">
        <v>40641</v>
      </c>
      <c r="T1380">
        <v>2.8371</v>
      </c>
      <c r="V1380" s="1">
        <v>40641</v>
      </c>
      <c r="W1380">
        <v>3.1480000000000001</v>
      </c>
      <c r="Y1380" s="1">
        <v>40641</v>
      </c>
      <c r="Z1380">
        <v>3.4784999999999999</v>
      </c>
      <c r="AB1380" s="1">
        <v>40641</v>
      </c>
      <c r="AC1380">
        <v>3.8711000000000002</v>
      </c>
      <c r="AE1380" s="1">
        <v>40641</v>
      </c>
      <c r="AF1380">
        <v>3.9843000000000002</v>
      </c>
      <c r="AH1380" s="1">
        <v>40641</v>
      </c>
      <c r="AI1380">
        <v>3.7584</v>
      </c>
    </row>
    <row r="1381" spans="1:35" x14ac:dyDescent="0.25">
      <c r="A1381" s="4">
        <v>40644</v>
      </c>
      <c r="B1381">
        <v>1.0944</v>
      </c>
      <c r="D1381" s="1">
        <v>40644</v>
      </c>
      <c r="E1381">
        <v>1.2624</v>
      </c>
      <c r="G1381" s="1">
        <v>40644</v>
      </c>
      <c r="H1381">
        <v>1.5747</v>
      </c>
      <c r="J1381" s="1">
        <v>40644</v>
      </c>
      <c r="K1381">
        <v>2.0428999999999999</v>
      </c>
      <c r="M1381" s="1">
        <v>40644</v>
      </c>
      <c r="N1381">
        <v>2.367</v>
      </c>
      <c r="P1381" s="1">
        <v>40644</v>
      </c>
      <c r="Q1381">
        <v>2.6429999999999998</v>
      </c>
      <c r="S1381" s="1">
        <v>40644</v>
      </c>
      <c r="T1381">
        <v>2.8498999999999999</v>
      </c>
      <c r="V1381" s="1">
        <v>40644</v>
      </c>
      <c r="W1381">
        <v>3.1627000000000001</v>
      </c>
      <c r="Y1381" s="1">
        <v>40644</v>
      </c>
      <c r="Z1381">
        <v>3.4916999999999998</v>
      </c>
      <c r="AB1381" s="1">
        <v>40644</v>
      </c>
      <c r="AC1381">
        <v>3.883</v>
      </c>
      <c r="AE1381" s="1">
        <v>40644</v>
      </c>
      <c r="AF1381">
        <v>3.9933999999999998</v>
      </c>
      <c r="AH1381" s="1">
        <v>40644</v>
      </c>
      <c r="AI1381">
        <v>3.7675999999999998</v>
      </c>
    </row>
    <row r="1382" spans="1:35" x14ac:dyDescent="0.25">
      <c r="A1382" s="4">
        <v>40645</v>
      </c>
      <c r="B1382">
        <v>1.0792999999999999</v>
      </c>
      <c r="D1382" s="1">
        <v>40645</v>
      </c>
      <c r="E1382">
        <v>1.2426999999999999</v>
      </c>
      <c r="G1382" s="1">
        <v>40645</v>
      </c>
      <c r="H1382">
        <v>1.5451999999999999</v>
      </c>
      <c r="J1382" s="1">
        <v>40645</v>
      </c>
      <c r="K1382">
        <v>1.9896</v>
      </c>
      <c r="M1382" s="1">
        <v>40645</v>
      </c>
      <c r="N1382">
        <v>2.3125999999999998</v>
      </c>
      <c r="P1382" s="1">
        <v>40645</v>
      </c>
      <c r="Q1382">
        <v>2.5842999999999998</v>
      </c>
      <c r="S1382" s="1">
        <v>40645</v>
      </c>
      <c r="T1382">
        <v>2.7953000000000001</v>
      </c>
      <c r="V1382" s="1">
        <v>40645</v>
      </c>
      <c r="W1382">
        <v>3.1135000000000002</v>
      </c>
      <c r="Y1382" s="1">
        <v>40645</v>
      </c>
      <c r="Z1382">
        <v>3.4493</v>
      </c>
      <c r="AB1382" s="1">
        <v>40645</v>
      </c>
      <c r="AC1382">
        <v>3.8473999999999999</v>
      </c>
      <c r="AE1382" s="1">
        <v>40645</v>
      </c>
      <c r="AF1382">
        <v>3.9615</v>
      </c>
      <c r="AH1382" s="1">
        <v>40645</v>
      </c>
      <c r="AI1382">
        <v>3.7435999999999998</v>
      </c>
    </row>
    <row r="1383" spans="1:35" x14ac:dyDescent="0.25">
      <c r="A1383" s="4">
        <v>40646</v>
      </c>
      <c r="B1383">
        <v>1.0868</v>
      </c>
      <c r="D1383" s="1">
        <v>40646</v>
      </c>
      <c r="E1383">
        <v>1.2612999999999999</v>
      </c>
      <c r="G1383" s="1">
        <v>40646</v>
      </c>
      <c r="H1383">
        <v>1.5482</v>
      </c>
      <c r="J1383" s="1">
        <v>40646</v>
      </c>
      <c r="K1383">
        <v>1.982</v>
      </c>
      <c r="M1383" s="1">
        <v>40646</v>
      </c>
      <c r="N1383">
        <v>2.2997999999999998</v>
      </c>
      <c r="P1383" s="1">
        <v>40646</v>
      </c>
      <c r="Q1383">
        <v>2.5547</v>
      </c>
      <c r="S1383" s="1">
        <v>40646</v>
      </c>
      <c r="T1383">
        <v>2.7544</v>
      </c>
      <c r="V1383" s="1">
        <v>40646</v>
      </c>
      <c r="W1383">
        <v>3.0783999999999998</v>
      </c>
      <c r="Y1383" s="1">
        <v>40646</v>
      </c>
      <c r="Z1383">
        <v>3.4203000000000001</v>
      </c>
      <c r="AB1383" s="1">
        <v>40646</v>
      </c>
      <c r="AC1383">
        <v>3.8128000000000002</v>
      </c>
      <c r="AE1383" s="1">
        <v>40646</v>
      </c>
      <c r="AF1383">
        <v>3.9256000000000002</v>
      </c>
      <c r="AH1383" s="1">
        <v>40646</v>
      </c>
      <c r="AI1383">
        <v>3.7046000000000001</v>
      </c>
    </row>
    <row r="1384" spans="1:35" x14ac:dyDescent="0.25">
      <c r="A1384" s="4">
        <v>40647</v>
      </c>
      <c r="B1384">
        <v>1.0873999999999999</v>
      </c>
      <c r="D1384" s="1">
        <v>40647</v>
      </c>
      <c r="E1384">
        <v>1.2543</v>
      </c>
      <c r="G1384" s="1">
        <v>40647</v>
      </c>
      <c r="H1384">
        <v>1.5598000000000001</v>
      </c>
      <c r="J1384" s="1">
        <v>40647</v>
      </c>
      <c r="K1384">
        <v>1.9990999999999999</v>
      </c>
      <c r="M1384" s="1">
        <v>40647</v>
      </c>
      <c r="N1384">
        <v>2.3254999999999999</v>
      </c>
      <c r="P1384" s="1">
        <v>40647</v>
      </c>
      <c r="Q1384">
        <v>2.5752999999999999</v>
      </c>
      <c r="S1384" s="1">
        <v>40647</v>
      </c>
      <c r="T1384">
        <v>2.7812000000000001</v>
      </c>
      <c r="V1384" s="1">
        <v>40647</v>
      </c>
      <c r="W1384">
        <v>3.1006999999999998</v>
      </c>
      <c r="Y1384" s="1">
        <v>40647</v>
      </c>
      <c r="Z1384">
        <v>3.4399000000000002</v>
      </c>
      <c r="AB1384" s="1">
        <v>40647</v>
      </c>
      <c r="AC1384">
        <v>3.8378000000000001</v>
      </c>
      <c r="AE1384" s="1">
        <v>40647</v>
      </c>
      <c r="AF1384">
        <v>3.9516999999999998</v>
      </c>
      <c r="AH1384" s="1">
        <v>40647</v>
      </c>
      <c r="AI1384">
        <v>3.7324999999999999</v>
      </c>
    </row>
    <row r="1385" spans="1:35" x14ac:dyDescent="0.25">
      <c r="A1385" s="4">
        <v>40648</v>
      </c>
      <c r="B1385">
        <v>1.1115999999999999</v>
      </c>
      <c r="D1385" s="1">
        <v>40648</v>
      </c>
      <c r="E1385">
        <v>1.2704</v>
      </c>
      <c r="G1385" s="1">
        <v>40648</v>
      </c>
      <c r="H1385">
        <v>1.5592999999999999</v>
      </c>
      <c r="J1385" s="1">
        <v>40648</v>
      </c>
      <c r="K1385">
        <v>1.9807999999999999</v>
      </c>
      <c r="M1385" s="1">
        <v>40648</v>
      </c>
      <c r="N1385">
        <v>2.2944</v>
      </c>
      <c r="P1385" s="1">
        <v>40648</v>
      </c>
      <c r="Q1385">
        <v>2.5594999999999999</v>
      </c>
      <c r="S1385" s="1">
        <v>40648</v>
      </c>
      <c r="T1385">
        <v>2.7603999999999997</v>
      </c>
      <c r="V1385" s="1">
        <v>40648</v>
      </c>
      <c r="W1385">
        <v>3.0743</v>
      </c>
      <c r="Y1385" s="1">
        <v>40648</v>
      </c>
      <c r="Z1385">
        <v>3.4093999999999998</v>
      </c>
      <c r="AB1385" s="1">
        <v>40648</v>
      </c>
      <c r="AC1385">
        <v>3.798</v>
      </c>
      <c r="AE1385" s="1">
        <v>40648</v>
      </c>
      <c r="AF1385">
        <v>3.9111000000000002</v>
      </c>
      <c r="AH1385" s="1">
        <v>40648</v>
      </c>
      <c r="AI1385">
        <v>3.6916000000000002</v>
      </c>
    </row>
    <row r="1386" spans="1:35" x14ac:dyDescent="0.25">
      <c r="A1386" s="4">
        <v>40651</v>
      </c>
      <c r="B1386">
        <v>1.1034999999999999</v>
      </c>
      <c r="D1386" s="1">
        <v>40651</v>
      </c>
      <c r="E1386">
        <v>1.2473000000000001</v>
      </c>
      <c r="G1386" s="1">
        <v>40651</v>
      </c>
      <c r="H1386">
        <v>1.5047000000000001</v>
      </c>
      <c r="J1386" s="1">
        <v>40651</v>
      </c>
      <c r="K1386">
        <v>1.8923000000000001</v>
      </c>
      <c r="M1386" s="1">
        <v>40651</v>
      </c>
      <c r="N1386">
        <v>2.1869000000000001</v>
      </c>
      <c r="P1386" s="1">
        <v>40651</v>
      </c>
      <c r="Q1386">
        <v>2.4297</v>
      </c>
      <c r="S1386" s="1">
        <v>40651</v>
      </c>
      <c r="T1386">
        <v>2.6326000000000001</v>
      </c>
      <c r="V1386" s="1">
        <v>40651</v>
      </c>
      <c r="W1386">
        <v>2.9462999999999999</v>
      </c>
      <c r="Y1386" s="1">
        <v>40651</v>
      </c>
      <c r="Z1386">
        <v>3.2812000000000001</v>
      </c>
      <c r="AB1386" s="1">
        <v>40651</v>
      </c>
      <c r="AC1386">
        <v>3.6738</v>
      </c>
      <c r="AE1386" s="1">
        <v>40651</v>
      </c>
      <c r="AF1386">
        <v>3.79</v>
      </c>
      <c r="AH1386" s="1">
        <v>40651</v>
      </c>
      <c r="AI1386">
        <v>3.5802</v>
      </c>
    </row>
    <row r="1387" spans="1:35" x14ac:dyDescent="0.25">
      <c r="A1387" s="4">
        <v>40652</v>
      </c>
      <c r="B1387">
        <v>1.1388</v>
      </c>
      <c r="D1387" s="1">
        <v>40652</v>
      </c>
      <c r="E1387">
        <v>1.2875000000000001</v>
      </c>
      <c r="G1387" s="1">
        <v>40652</v>
      </c>
      <c r="H1387">
        <v>1.5436999999999999</v>
      </c>
      <c r="J1387" s="1">
        <v>40652</v>
      </c>
      <c r="K1387">
        <v>1.9416</v>
      </c>
      <c r="M1387" s="1">
        <v>40652</v>
      </c>
      <c r="N1387">
        <v>2.2419000000000002</v>
      </c>
      <c r="P1387" s="1">
        <v>40652</v>
      </c>
      <c r="Q1387">
        <v>2.4836999999999998</v>
      </c>
      <c r="S1387" s="1">
        <v>40652</v>
      </c>
      <c r="T1387">
        <v>2.6856999999999998</v>
      </c>
      <c r="V1387" s="1">
        <v>40652</v>
      </c>
      <c r="W1387">
        <v>2.9943</v>
      </c>
      <c r="Y1387" s="1">
        <v>40652</v>
      </c>
      <c r="Z1387">
        <v>3.3197000000000001</v>
      </c>
      <c r="AB1387" s="1">
        <v>40652</v>
      </c>
      <c r="AC1387">
        <v>3.7063000000000001</v>
      </c>
      <c r="AE1387" s="1">
        <v>40652</v>
      </c>
      <c r="AF1387">
        <v>3.8159999999999998</v>
      </c>
      <c r="AH1387" s="1">
        <v>40652</v>
      </c>
      <c r="AI1387">
        <v>3.6021000000000001</v>
      </c>
    </row>
    <row r="1388" spans="1:35" x14ac:dyDescent="0.25">
      <c r="A1388" s="4">
        <v>40653</v>
      </c>
      <c r="B1388">
        <v>1.1478999999999999</v>
      </c>
      <c r="D1388" s="1">
        <v>40653</v>
      </c>
      <c r="E1388">
        <v>1.3136999999999999</v>
      </c>
      <c r="G1388" s="1">
        <v>40653</v>
      </c>
      <c r="H1388">
        <v>1.5632999999999999</v>
      </c>
      <c r="J1388" s="1">
        <v>40653</v>
      </c>
      <c r="K1388">
        <v>1.9685999999999999</v>
      </c>
      <c r="M1388" s="1">
        <v>40653</v>
      </c>
      <c r="N1388">
        <v>2.2725</v>
      </c>
      <c r="P1388" s="1">
        <v>40653</v>
      </c>
      <c r="Q1388">
        <v>2.5118999999999998</v>
      </c>
      <c r="S1388" s="1">
        <v>40653</v>
      </c>
      <c r="T1388">
        <v>2.7081</v>
      </c>
      <c r="V1388" s="1">
        <v>40653</v>
      </c>
      <c r="W1388">
        <v>3.0131000000000001</v>
      </c>
      <c r="Y1388" s="1">
        <v>40653</v>
      </c>
      <c r="Z1388">
        <v>3.3382000000000001</v>
      </c>
      <c r="AB1388" s="1">
        <v>40653</v>
      </c>
      <c r="AC1388">
        <v>3.7282999999999999</v>
      </c>
      <c r="AE1388" s="1">
        <v>40653</v>
      </c>
      <c r="AF1388">
        <v>3.8409</v>
      </c>
      <c r="AH1388" s="1">
        <v>40653</v>
      </c>
      <c r="AI1388">
        <v>3.6229</v>
      </c>
    </row>
    <row r="1389" spans="1:35" x14ac:dyDescent="0.25">
      <c r="A1389" s="4">
        <v>40654</v>
      </c>
      <c r="B1389">
        <v>1.1534</v>
      </c>
      <c r="D1389" s="1">
        <v>40654</v>
      </c>
      <c r="E1389">
        <v>1.2926</v>
      </c>
      <c r="G1389" s="1">
        <v>40654</v>
      </c>
      <c r="H1389">
        <v>1.5197000000000001</v>
      </c>
      <c r="J1389" s="1">
        <v>40654</v>
      </c>
      <c r="K1389">
        <v>1.9165000000000001</v>
      </c>
      <c r="M1389" s="1">
        <v>40654</v>
      </c>
      <c r="N1389">
        <v>2.2265000000000001</v>
      </c>
      <c r="P1389" s="1">
        <v>40654</v>
      </c>
      <c r="Q1389">
        <v>2.4714</v>
      </c>
      <c r="S1389" s="1">
        <v>40654</v>
      </c>
      <c r="T1389">
        <v>2.6764999999999999</v>
      </c>
      <c r="V1389" s="1">
        <v>40654</v>
      </c>
      <c r="W1389">
        <v>2.9843000000000002</v>
      </c>
      <c r="Y1389" s="1">
        <v>40654</v>
      </c>
      <c r="Z1389">
        <v>3.3138000000000001</v>
      </c>
      <c r="AB1389" s="1">
        <v>40654</v>
      </c>
      <c r="AC1389">
        <v>3.7077999999999998</v>
      </c>
      <c r="AE1389" s="1">
        <v>40654</v>
      </c>
      <c r="AF1389">
        <v>3.8235000000000001</v>
      </c>
      <c r="AH1389" s="1">
        <v>40654</v>
      </c>
      <c r="AI1389">
        <v>3.6131000000000002</v>
      </c>
    </row>
    <row r="1390" spans="1:35" x14ac:dyDescent="0.25">
      <c r="A1390" s="4">
        <v>40655</v>
      </c>
      <c r="B1390">
        <v>1.1617</v>
      </c>
      <c r="D1390" s="1">
        <v>40655</v>
      </c>
      <c r="E1390">
        <v>1.2926</v>
      </c>
      <c r="G1390" s="1">
        <v>40655</v>
      </c>
      <c r="H1390">
        <v>1.5242</v>
      </c>
      <c r="J1390" s="1">
        <v>40655</v>
      </c>
      <c r="K1390">
        <v>1.9055</v>
      </c>
      <c r="M1390" s="1">
        <v>40655</v>
      </c>
      <c r="N1390">
        <v>2.2204999999999999</v>
      </c>
      <c r="P1390" s="1">
        <v>40655</v>
      </c>
      <c r="Q1390">
        <v>2.4710999999999999</v>
      </c>
      <c r="S1390" s="1">
        <v>40655</v>
      </c>
      <c r="T1390">
        <v>2.6766999999999999</v>
      </c>
      <c r="V1390" s="1">
        <v>40655</v>
      </c>
      <c r="W1390">
        <v>2.9845000000000002</v>
      </c>
      <c r="Y1390" s="1">
        <v>40655</v>
      </c>
      <c r="Z1390">
        <v>3.3140000000000001</v>
      </c>
      <c r="AB1390" s="1">
        <v>40655</v>
      </c>
      <c r="AC1390">
        <v>3.7079</v>
      </c>
      <c r="AE1390" s="1">
        <v>40655</v>
      </c>
      <c r="AF1390">
        <v>3.8235999999999999</v>
      </c>
      <c r="AH1390" s="1">
        <v>40655</v>
      </c>
      <c r="AI1390">
        <v>3.6132</v>
      </c>
    </row>
    <row r="1391" spans="1:35" x14ac:dyDescent="0.25">
      <c r="A1391" s="4">
        <v>40658</v>
      </c>
      <c r="B1391">
        <v>1.165</v>
      </c>
      <c r="D1391" s="1">
        <v>40658</v>
      </c>
      <c r="E1391">
        <v>1.2941</v>
      </c>
      <c r="G1391" s="1">
        <v>40658</v>
      </c>
      <c r="H1391">
        <v>1.5242</v>
      </c>
      <c r="J1391" s="1">
        <v>40658</v>
      </c>
      <c r="K1391">
        <v>1.9144000000000001</v>
      </c>
      <c r="M1391" s="1">
        <v>40658</v>
      </c>
      <c r="N1391">
        <v>2.2202999999999999</v>
      </c>
      <c r="P1391" s="1">
        <v>40658</v>
      </c>
      <c r="Q1391">
        <v>2.4710000000000001</v>
      </c>
      <c r="S1391" s="1">
        <v>40658</v>
      </c>
      <c r="T1391">
        <v>2.6766000000000001</v>
      </c>
      <c r="V1391" s="1">
        <v>40658</v>
      </c>
      <c r="W1391">
        <v>2.9843999999999999</v>
      </c>
      <c r="Y1391" s="1">
        <v>40658</v>
      </c>
      <c r="Z1391">
        <v>3.3138999999999998</v>
      </c>
      <c r="AB1391" s="1">
        <v>40658</v>
      </c>
      <c r="AC1391">
        <v>3.7079</v>
      </c>
      <c r="AE1391" s="1">
        <v>40658</v>
      </c>
      <c r="AF1391">
        <v>3.8235000000000001</v>
      </c>
      <c r="AH1391" s="1">
        <v>40658</v>
      </c>
      <c r="AI1391">
        <v>3.6131000000000002</v>
      </c>
    </row>
    <row r="1392" spans="1:35" x14ac:dyDescent="0.25">
      <c r="A1392" s="4">
        <v>40659</v>
      </c>
      <c r="B1392">
        <v>1.1498999999999999</v>
      </c>
      <c r="D1392" s="1">
        <v>40659</v>
      </c>
      <c r="E1392">
        <v>1.2845</v>
      </c>
      <c r="G1392" s="1">
        <v>40659</v>
      </c>
      <c r="H1392">
        <v>1.5106999999999999</v>
      </c>
      <c r="J1392" s="1">
        <v>40659</v>
      </c>
      <c r="K1392">
        <v>1.8934</v>
      </c>
      <c r="M1392" s="1">
        <v>40659</v>
      </c>
      <c r="N1392">
        <v>2.2027999999999999</v>
      </c>
      <c r="P1392" s="1">
        <v>40659</v>
      </c>
      <c r="Q1392">
        <v>2.4455999999999998</v>
      </c>
      <c r="S1392" s="1">
        <v>40659</v>
      </c>
      <c r="T1392">
        <v>2.6431</v>
      </c>
      <c r="V1392" s="1">
        <v>40659</v>
      </c>
      <c r="W1392">
        <v>2.9546999999999999</v>
      </c>
      <c r="Y1392" s="1">
        <v>40659</v>
      </c>
      <c r="Z1392">
        <v>3.2875000000000001</v>
      </c>
      <c r="AB1392" s="1">
        <v>40659</v>
      </c>
      <c r="AC1392">
        <v>3.6821999999999999</v>
      </c>
      <c r="AE1392" s="1">
        <v>40659</v>
      </c>
      <c r="AF1392">
        <v>3.7991999999999999</v>
      </c>
      <c r="AH1392" s="1">
        <v>40659</v>
      </c>
      <c r="AI1392">
        <v>3.5891999999999999</v>
      </c>
    </row>
    <row r="1393" spans="1:35" x14ac:dyDescent="0.25">
      <c r="A1393" s="4">
        <v>40660</v>
      </c>
      <c r="B1393">
        <v>1.2074</v>
      </c>
      <c r="D1393" s="1">
        <v>40660</v>
      </c>
      <c r="E1393">
        <v>1.3453999999999999</v>
      </c>
      <c r="G1393" s="1">
        <v>40660</v>
      </c>
      <c r="H1393">
        <v>1.5687</v>
      </c>
      <c r="J1393" s="1">
        <v>40660</v>
      </c>
      <c r="K1393">
        <v>1.9605999999999999</v>
      </c>
      <c r="M1393" s="1">
        <v>40660</v>
      </c>
      <c r="N1393">
        <v>2.2635000000000001</v>
      </c>
      <c r="P1393" s="1">
        <v>40660</v>
      </c>
      <c r="Q1393">
        <v>2.5095000000000001</v>
      </c>
      <c r="S1393" s="1">
        <v>40660</v>
      </c>
      <c r="T1393">
        <v>2.706</v>
      </c>
      <c r="V1393" s="1">
        <v>40660</v>
      </c>
      <c r="W1393">
        <v>3.0105</v>
      </c>
      <c r="Y1393" s="1">
        <v>40660</v>
      </c>
      <c r="Z1393">
        <v>3.3357000000000001</v>
      </c>
      <c r="AB1393" s="1">
        <v>40660</v>
      </c>
      <c r="AC1393">
        <v>3.7278000000000002</v>
      </c>
      <c r="AE1393" s="1">
        <v>40660</v>
      </c>
      <c r="AF1393">
        <v>3.8437999999999999</v>
      </c>
      <c r="AH1393" s="1">
        <v>40660</v>
      </c>
      <c r="AI1393">
        <v>3.6286</v>
      </c>
    </row>
    <row r="1394" spans="1:35" x14ac:dyDescent="0.25">
      <c r="A1394" s="4">
        <v>40661</v>
      </c>
      <c r="B1394">
        <v>1.2215</v>
      </c>
      <c r="D1394" s="1">
        <v>40661</v>
      </c>
      <c r="E1394">
        <v>1.359</v>
      </c>
      <c r="G1394" s="1">
        <v>40661</v>
      </c>
      <c r="H1394">
        <v>1.5758000000000001</v>
      </c>
      <c r="J1394" s="1">
        <v>40661</v>
      </c>
      <c r="K1394">
        <v>1.9534</v>
      </c>
      <c r="M1394" s="1">
        <v>40661</v>
      </c>
      <c r="N1394">
        <v>2.2469000000000001</v>
      </c>
      <c r="P1394" s="1">
        <v>40661</v>
      </c>
      <c r="Q1394">
        <v>2.4748000000000001</v>
      </c>
      <c r="S1394" s="1">
        <v>40661</v>
      </c>
      <c r="T1394">
        <v>2.6732</v>
      </c>
      <c r="V1394" s="1">
        <v>40661</v>
      </c>
      <c r="W1394">
        <v>2.9771000000000001</v>
      </c>
      <c r="Y1394" s="1">
        <v>40661</v>
      </c>
      <c r="Z1394">
        <v>3.2932999999999999</v>
      </c>
      <c r="AB1394" s="1">
        <v>40661</v>
      </c>
      <c r="AC1394">
        <v>3.6858</v>
      </c>
      <c r="AE1394" s="1">
        <v>40661</v>
      </c>
      <c r="AF1394">
        <v>3.8002000000000002</v>
      </c>
      <c r="AH1394" s="1">
        <v>40661</v>
      </c>
      <c r="AI1394">
        <v>3.5874000000000001</v>
      </c>
    </row>
    <row r="1395" spans="1:35" x14ac:dyDescent="0.25">
      <c r="A1395" s="4">
        <v>40662</v>
      </c>
      <c r="B1395">
        <v>1.2255</v>
      </c>
      <c r="D1395" s="1">
        <v>40662</v>
      </c>
      <c r="E1395">
        <v>1.3660000000000001</v>
      </c>
      <c r="G1395" s="1">
        <v>40662</v>
      </c>
      <c r="H1395">
        <v>1.5838000000000001</v>
      </c>
      <c r="J1395" s="1">
        <v>40662</v>
      </c>
      <c r="K1395">
        <v>1.9441000000000002</v>
      </c>
      <c r="M1395" s="1">
        <v>40662</v>
      </c>
      <c r="N1395">
        <v>2.2290999999999999</v>
      </c>
      <c r="P1395" s="1">
        <v>40662</v>
      </c>
      <c r="Q1395">
        <v>2.4710999999999999</v>
      </c>
      <c r="S1395" s="1">
        <v>40662</v>
      </c>
      <c r="T1395">
        <v>2.6555</v>
      </c>
      <c r="V1395" s="1">
        <v>40662</v>
      </c>
      <c r="W1395">
        <v>2.9506000000000001</v>
      </c>
      <c r="Y1395" s="1">
        <v>40662</v>
      </c>
      <c r="Z1395">
        <v>3.2650999999999999</v>
      </c>
      <c r="AB1395" s="1">
        <v>40662</v>
      </c>
      <c r="AC1395">
        <v>3.6555</v>
      </c>
      <c r="AE1395" s="1">
        <v>40662</v>
      </c>
      <c r="AF1395">
        <v>3.7675000000000001</v>
      </c>
      <c r="AH1395" s="1">
        <v>40662</v>
      </c>
      <c r="AI1395">
        <v>3.5575000000000001</v>
      </c>
    </row>
    <row r="1396" spans="1:35" x14ac:dyDescent="0.25">
      <c r="A1396" s="4">
        <v>40665</v>
      </c>
      <c r="B1396">
        <v>1.2356</v>
      </c>
      <c r="D1396" s="1">
        <v>40665</v>
      </c>
      <c r="E1396">
        <v>1.3851</v>
      </c>
      <c r="G1396" s="1">
        <v>40665</v>
      </c>
      <c r="H1396">
        <v>1.6057000000000001</v>
      </c>
      <c r="J1396" s="1">
        <v>40665</v>
      </c>
      <c r="K1396">
        <v>1.9854000000000001</v>
      </c>
      <c r="M1396" s="1">
        <v>40665</v>
      </c>
      <c r="N1396">
        <v>2.2637999999999998</v>
      </c>
      <c r="P1396" s="1">
        <v>40665</v>
      </c>
      <c r="Q1396">
        <v>2.4948000000000001</v>
      </c>
      <c r="S1396" s="1">
        <v>40665</v>
      </c>
      <c r="T1396">
        <v>2.6718999999999999</v>
      </c>
      <c r="V1396" s="1">
        <v>40665</v>
      </c>
      <c r="W1396">
        <v>2.9603999999999999</v>
      </c>
      <c r="Y1396" s="1">
        <v>40665</v>
      </c>
      <c r="Z1396">
        <v>3.2679999999999998</v>
      </c>
      <c r="AB1396" s="1">
        <v>40665</v>
      </c>
      <c r="AC1396">
        <v>3.6574999999999998</v>
      </c>
      <c r="AE1396" s="1">
        <v>40665</v>
      </c>
      <c r="AF1396">
        <v>3.7755000000000001</v>
      </c>
      <c r="AH1396" s="1">
        <v>40665</v>
      </c>
      <c r="AI1396">
        <v>3.5638999999999998</v>
      </c>
    </row>
    <row r="1397" spans="1:35" x14ac:dyDescent="0.25">
      <c r="A1397" s="4">
        <v>40666</v>
      </c>
      <c r="B1397">
        <v>1.2255</v>
      </c>
      <c r="D1397" s="1">
        <v>40666</v>
      </c>
      <c r="E1397">
        <v>1.3831</v>
      </c>
      <c r="G1397" s="1">
        <v>40666</v>
      </c>
      <c r="H1397">
        <v>1.6352</v>
      </c>
      <c r="J1397" s="1">
        <v>40666</v>
      </c>
      <c r="K1397">
        <v>2.0251000000000001</v>
      </c>
      <c r="M1397" s="1">
        <v>40666</v>
      </c>
      <c r="N1397">
        <v>2.2881999999999998</v>
      </c>
      <c r="P1397" s="1">
        <v>40666</v>
      </c>
      <c r="Q1397">
        <v>2.524</v>
      </c>
      <c r="S1397" s="1">
        <v>40666</v>
      </c>
      <c r="T1397">
        <v>2.7016</v>
      </c>
      <c r="V1397" s="1">
        <v>40666</v>
      </c>
      <c r="W1397">
        <v>2.9861</v>
      </c>
      <c r="Y1397" s="1">
        <v>40666</v>
      </c>
      <c r="Z1397">
        <v>3.2932999999999999</v>
      </c>
      <c r="AB1397" s="1">
        <v>40666</v>
      </c>
      <c r="AC1397">
        <v>3.6783999999999999</v>
      </c>
      <c r="AE1397" s="1">
        <v>40666</v>
      </c>
      <c r="AF1397">
        <v>3.7839999999999998</v>
      </c>
      <c r="AH1397" s="1">
        <v>40666</v>
      </c>
      <c r="AI1397">
        <v>3.5676000000000001</v>
      </c>
    </row>
    <row r="1398" spans="1:35" x14ac:dyDescent="0.25">
      <c r="A1398" s="4">
        <v>40667</v>
      </c>
      <c r="B1398">
        <v>1.2506999999999999</v>
      </c>
      <c r="D1398" s="1">
        <v>40667</v>
      </c>
      <c r="E1398">
        <v>1.4153</v>
      </c>
      <c r="G1398" s="1">
        <v>40667</v>
      </c>
      <c r="H1398">
        <v>1.6806999999999999</v>
      </c>
      <c r="J1398" s="1">
        <v>40667</v>
      </c>
      <c r="K1398">
        <v>2.0737999999999999</v>
      </c>
      <c r="M1398" s="1">
        <v>40667</v>
      </c>
      <c r="N1398">
        <v>2.3471000000000002</v>
      </c>
      <c r="P1398" s="1">
        <v>40667</v>
      </c>
      <c r="Q1398">
        <v>2.5506000000000002</v>
      </c>
      <c r="S1398" s="1">
        <v>40667</v>
      </c>
      <c r="T1398">
        <v>2.7282999999999999</v>
      </c>
      <c r="V1398" s="1">
        <v>40667</v>
      </c>
      <c r="W1398">
        <v>3.0095000000000001</v>
      </c>
      <c r="Y1398" s="1">
        <v>40667</v>
      </c>
      <c r="Z1398">
        <v>3.3170999999999999</v>
      </c>
      <c r="AB1398" s="1">
        <v>40667</v>
      </c>
      <c r="AC1398">
        <v>3.6974999999999998</v>
      </c>
      <c r="AE1398" s="1">
        <v>40667</v>
      </c>
      <c r="AF1398">
        <v>3.8012999999999999</v>
      </c>
      <c r="AH1398" s="1">
        <v>40667</v>
      </c>
      <c r="AI1398">
        <v>3.5777999999999999</v>
      </c>
    </row>
    <row r="1399" spans="1:35" x14ac:dyDescent="0.25">
      <c r="A1399" s="4">
        <v>40668</v>
      </c>
      <c r="B1399">
        <v>1.1852</v>
      </c>
      <c r="D1399" s="1">
        <v>40668</v>
      </c>
      <c r="E1399">
        <v>1.3317999999999999</v>
      </c>
      <c r="G1399" s="1">
        <v>40668</v>
      </c>
      <c r="H1399">
        <v>1.5533000000000001</v>
      </c>
      <c r="J1399" s="1">
        <v>40668</v>
      </c>
      <c r="K1399">
        <v>1.9152</v>
      </c>
      <c r="M1399" s="1">
        <v>40668</v>
      </c>
      <c r="N1399">
        <v>2.1943000000000001</v>
      </c>
      <c r="P1399" s="1">
        <v>40668</v>
      </c>
      <c r="Q1399">
        <v>2.4455999999999998</v>
      </c>
      <c r="S1399" s="1">
        <v>40668</v>
      </c>
      <c r="T1399">
        <v>2.6326000000000001</v>
      </c>
      <c r="V1399" s="1">
        <v>40668</v>
      </c>
      <c r="W1399">
        <v>2.9336000000000002</v>
      </c>
      <c r="Y1399" s="1">
        <v>40668</v>
      </c>
      <c r="Z1399">
        <v>3.2652000000000001</v>
      </c>
      <c r="AB1399" s="1">
        <v>40668</v>
      </c>
      <c r="AC1399">
        <v>3.6499000000000001</v>
      </c>
      <c r="AE1399" s="1">
        <v>40668</v>
      </c>
      <c r="AF1399">
        <v>3.7530000000000001</v>
      </c>
      <c r="AH1399" s="1">
        <v>40668</v>
      </c>
      <c r="AI1399">
        <v>3.5329999999999999</v>
      </c>
    </row>
    <row r="1400" spans="1:35" x14ac:dyDescent="0.25">
      <c r="A1400" s="4">
        <v>40669</v>
      </c>
      <c r="B1400">
        <v>1.2022999999999999</v>
      </c>
      <c r="D1400" s="1">
        <v>40669</v>
      </c>
      <c r="E1400">
        <v>1.3479000000000001</v>
      </c>
      <c r="G1400" s="1">
        <v>40669</v>
      </c>
      <c r="H1400">
        <v>1.5708</v>
      </c>
      <c r="J1400" s="1">
        <v>40669</v>
      </c>
      <c r="K1400">
        <v>1.9008</v>
      </c>
      <c r="M1400" s="1">
        <v>40669</v>
      </c>
      <c r="N1400">
        <v>2.1637</v>
      </c>
      <c r="P1400" s="1">
        <v>40669</v>
      </c>
      <c r="Q1400">
        <v>2.3967000000000001</v>
      </c>
      <c r="S1400" s="1">
        <v>40669</v>
      </c>
      <c r="T1400">
        <v>2.5768</v>
      </c>
      <c r="V1400" s="1">
        <v>40669</v>
      </c>
      <c r="W1400">
        <v>2.8706</v>
      </c>
      <c r="Y1400" s="1">
        <v>40669</v>
      </c>
      <c r="Z1400">
        <v>3.1855000000000002</v>
      </c>
      <c r="AB1400" s="1">
        <v>40669</v>
      </c>
      <c r="AC1400">
        <v>3.5666000000000002</v>
      </c>
      <c r="AE1400" s="1">
        <v>40669</v>
      </c>
      <c r="AF1400">
        <v>3.6753</v>
      </c>
      <c r="AH1400" s="1">
        <v>40669</v>
      </c>
      <c r="AI1400">
        <v>3.4621</v>
      </c>
    </row>
    <row r="1401" spans="1:35" x14ac:dyDescent="0.25">
      <c r="A1401" s="4">
        <v>40672</v>
      </c>
      <c r="B1401">
        <v>1.1837</v>
      </c>
      <c r="D1401" s="1">
        <v>40672</v>
      </c>
      <c r="E1401">
        <v>1.3296999999999999</v>
      </c>
      <c r="G1401" s="1">
        <v>40672</v>
      </c>
      <c r="H1401">
        <v>1.5497000000000001</v>
      </c>
      <c r="J1401" s="1">
        <v>40672</v>
      </c>
      <c r="K1401">
        <v>1.8736999999999999</v>
      </c>
      <c r="M1401" s="1">
        <v>40672</v>
      </c>
      <c r="N1401">
        <v>2.1366000000000001</v>
      </c>
      <c r="P1401" s="1">
        <v>40672</v>
      </c>
      <c r="Q1401">
        <v>2.3532999999999999</v>
      </c>
      <c r="S1401" s="1">
        <v>40672</v>
      </c>
      <c r="T1401">
        <v>2.5350000000000001</v>
      </c>
      <c r="V1401" s="1">
        <v>40672</v>
      </c>
      <c r="W1401">
        <v>2.8218999999999999</v>
      </c>
      <c r="Y1401" s="1">
        <v>40672</v>
      </c>
      <c r="Z1401">
        <v>3.1355</v>
      </c>
      <c r="AB1401" s="1">
        <v>40672</v>
      </c>
      <c r="AC1401">
        <v>3.5255000000000001</v>
      </c>
      <c r="AE1401" s="1">
        <v>40672</v>
      </c>
      <c r="AF1401">
        <v>3.6332</v>
      </c>
      <c r="AH1401" s="1">
        <v>40672</v>
      </c>
      <c r="AI1401">
        <v>3.4190999999999998</v>
      </c>
    </row>
    <row r="1402" spans="1:35" x14ac:dyDescent="0.25">
      <c r="A1402" s="4">
        <v>40673</v>
      </c>
      <c r="B1402">
        <v>1.1448</v>
      </c>
      <c r="D1402" s="1">
        <v>40673</v>
      </c>
      <c r="E1402">
        <v>1.3090999999999999</v>
      </c>
      <c r="G1402" s="1">
        <v>40673</v>
      </c>
      <c r="H1402">
        <v>1.5417000000000001</v>
      </c>
      <c r="J1402" s="1">
        <v>40673</v>
      </c>
      <c r="K1402">
        <v>1.8738000000000001</v>
      </c>
      <c r="M1402" s="1">
        <v>40673</v>
      </c>
      <c r="N1402">
        <v>2.1463999999999999</v>
      </c>
      <c r="P1402" s="1">
        <v>40673</v>
      </c>
      <c r="Q1402">
        <v>2.3637000000000001</v>
      </c>
      <c r="S1402" s="1">
        <v>40673</v>
      </c>
      <c r="T1402">
        <v>2.548</v>
      </c>
      <c r="V1402" s="1">
        <v>40673</v>
      </c>
      <c r="W1402">
        <v>2.8393999999999999</v>
      </c>
      <c r="Y1402" s="1">
        <v>40673</v>
      </c>
      <c r="Z1402">
        <v>3.1556999999999999</v>
      </c>
      <c r="AB1402" s="1">
        <v>40673</v>
      </c>
      <c r="AC1402">
        <v>3.5438000000000001</v>
      </c>
      <c r="AE1402" s="1">
        <v>40673</v>
      </c>
      <c r="AF1402">
        <v>3.6550000000000002</v>
      </c>
      <c r="AH1402" s="1">
        <v>40673</v>
      </c>
      <c r="AI1402">
        <v>3.4378000000000002</v>
      </c>
    </row>
    <row r="1403" spans="1:35" x14ac:dyDescent="0.25">
      <c r="A1403" s="4">
        <v>40674</v>
      </c>
      <c r="B1403">
        <v>1.1497999999999999</v>
      </c>
      <c r="D1403" s="1">
        <v>40674</v>
      </c>
      <c r="E1403">
        <v>1.3016000000000001</v>
      </c>
      <c r="G1403" s="1">
        <v>40674</v>
      </c>
      <c r="H1403">
        <v>1.5242</v>
      </c>
      <c r="J1403" s="1">
        <v>40674</v>
      </c>
      <c r="K1403">
        <v>1.8498000000000001</v>
      </c>
      <c r="M1403" s="1">
        <v>40674</v>
      </c>
      <c r="N1403">
        <v>2.1160999999999999</v>
      </c>
      <c r="P1403" s="1">
        <v>40674</v>
      </c>
      <c r="Q1403">
        <v>2.3380000000000001</v>
      </c>
      <c r="S1403" s="1">
        <v>40674</v>
      </c>
      <c r="T1403">
        <v>2.5230999999999999</v>
      </c>
      <c r="V1403" s="1">
        <v>40674</v>
      </c>
      <c r="W1403">
        <v>2.8228999999999997</v>
      </c>
      <c r="Y1403" s="1">
        <v>40674</v>
      </c>
      <c r="Z1403">
        <v>3.1486000000000001</v>
      </c>
      <c r="AB1403" s="1">
        <v>40674</v>
      </c>
      <c r="AC1403">
        <v>3.5417999999999998</v>
      </c>
      <c r="AE1403" s="1">
        <v>40674</v>
      </c>
      <c r="AF1403">
        <v>3.6581000000000001</v>
      </c>
      <c r="AH1403" s="1">
        <v>40674</v>
      </c>
      <c r="AI1403">
        <v>3.4464000000000001</v>
      </c>
    </row>
    <row r="1404" spans="1:35" x14ac:dyDescent="0.25">
      <c r="A1404" s="4">
        <v>40675</v>
      </c>
      <c r="B1404">
        <v>1.1484000000000001</v>
      </c>
      <c r="D1404" s="1">
        <v>40675</v>
      </c>
      <c r="E1404">
        <v>1.3041</v>
      </c>
      <c r="G1404" s="1">
        <v>40675</v>
      </c>
      <c r="H1404">
        <v>1.5327999999999999</v>
      </c>
      <c r="J1404" s="1">
        <v>40675</v>
      </c>
      <c r="K1404">
        <v>1.8698999999999999</v>
      </c>
      <c r="M1404" s="1">
        <v>40675</v>
      </c>
      <c r="N1404">
        <v>2.1366999999999998</v>
      </c>
      <c r="P1404" s="1">
        <v>40675</v>
      </c>
      <c r="Q1404">
        <v>2.3372999999999999</v>
      </c>
      <c r="S1404" s="1">
        <v>40675</v>
      </c>
      <c r="T1404">
        <v>2.5249000000000001</v>
      </c>
      <c r="V1404" s="1">
        <v>40675</v>
      </c>
      <c r="W1404">
        <v>2.8266999999999998</v>
      </c>
      <c r="Y1404" s="1">
        <v>40675</v>
      </c>
      <c r="Z1404">
        <v>3.1547999999999998</v>
      </c>
      <c r="AB1404" s="1">
        <v>40675</v>
      </c>
      <c r="AC1404">
        <v>3.5545</v>
      </c>
      <c r="AE1404" s="1">
        <v>40675</v>
      </c>
      <c r="AF1404">
        <v>3.6711</v>
      </c>
      <c r="AH1404" s="1">
        <v>40675</v>
      </c>
      <c r="AI1404">
        <v>3.4641000000000002</v>
      </c>
    </row>
    <row r="1405" spans="1:35" x14ac:dyDescent="0.25">
      <c r="A1405" s="4">
        <v>40676</v>
      </c>
      <c r="B1405">
        <v>1.1655</v>
      </c>
      <c r="D1405" s="1">
        <v>40676</v>
      </c>
      <c r="E1405">
        <v>1.3187</v>
      </c>
      <c r="G1405" s="1">
        <v>40676</v>
      </c>
      <c r="H1405">
        <v>1.5438000000000001</v>
      </c>
      <c r="J1405" s="1">
        <v>40676</v>
      </c>
      <c r="K1405">
        <v>1.8555000000000001</v>
      </c>
      <c r="M1405" s="1">
        <v>40676</v>
      </c>
      <c r="N1405">
        <v>2.0979000000000001</v>
      </c>
      <c r="P1405" s="1">
        <v>40676</v>
      </c>
      <c r="Q1405">
        <v>2.3199000000000001</v>
      </c>
      <c r="S1405" s="1">
        <v>40676</v>
      </c>
      <c r="T1405">
        <v>2.5015000000000001</v>
      </c>
      <c r="V1405" s="1">
        <v>40676</v>
      </c>
      <c r="W1405">
        <v>2.8127</v>
      </c>
      <c r="Y1405" s="1">
        <v>40676</v>
      </c>
      <c r="Z1405">
        <v>3.1387999999999998</v>
      </c>
      <c r="AB1405" s="1">
        <v>40676</v>
      </c>
      <c r="AC1405">
        <v>3.5144000000000002</v>
      </c>
      <c r="AE1405" s="1">
        <v>40676</v>
      </c>
      <c r="AF1405">
        <v>3.6330999999999998</v>
      </c>
      <c r="AH1405" s="1">
        <v>40676</v>
      </c>
      <c r="AI1405">
        <v>3.4289999999999998</v>
      </c>
    </row>
    <row r="1406" spans="1:35" x14ac:dyDescent="0.25">
      <c r="A1406" s="4">
        <v>40679</v>
      </c>
      <c r="B1406">
        <v>1.1635</v>
      </c>
      <c r="D1406" s="1">
        <v>40679</v>
      </c>
      <c r="E1406">
        <v>1.3327</v>
      </c>
      <c r="G1406" s="1">
        <v>40679</v>
      </c>
      <c r="H1406">
        <v>1.5636999999999999</v>
      </c>
      <c r="J1406" s="1">
        <v>40679</v>
      </c>
      <c r="K1406">
        <v>1.8948</v>
      </c>
      <c r="M1406" s="1">
        <v>40679</v>
      </c>
      <c r="N1406">
        <v>2.1402999999999999</v>
      </c>
      <c r="P1406" s="1">
        <v>40679</v>
      </c>
      <c r="Q1406">
        <v>2.3425000000000002</v>
      </c>
      <c r="S1406" s="1">
        <v>40679</v>
      </c>
      <c r="T1406">
        <v>2.5369999999999999</v>
      </c>
      <c r="V1406" s="1">
        <v>40679</v>
      </c>
      <c r="W1406">
        <v>2.8262</v>
      </c>
      <c r="Y1406" s="1">
        <v>40679</v>
      </c>
      <c r="Z1406">
        <v>3.1454</v>
      </c>
      <c r="AB1406" s="1">
        <v>40679</v>
      </c>
      <c r="AC1406">
        <v>3.5455999999999999</v>
      </c>
      <c r="AE1406" s="1">
        <v>40679</v>
      </c>
      <c r="AF1406">
        <v>3.6625999999999999</v>
      </c>
      <c r="AH1406" s="1">
        <v>40679</v>
      </c>
      <c r="AI1406">
        <v>3.456</v>
      </c>
    </row>
    <row r="1407" spans="1:35" x14ac:dyDescent="0.25">
      <c r="A1407" s="4">
        <v>40680</v>
      </c>
      <c r="B1407">
        <v>1.1538999999999999</v>
      </c>
      <c r="D1407" s="1">
        <v>40680</v>
      </c>
      <c r="E1407">
        <v>1.3176000000000001</v>
      </c>
      <c r="G1407" s="1">
        <v>40680</v>
      </c>
      <c r="H1407">
        <v>1.5507</v>
      </c>
      <c r="J1407" s="1">
        <v>40680</v>
      </c>
      <c r="K1407">
        <v>1.8797999999999999</v>
      </c>
      <c r="M1407" s="1">
        <v>40680</v>
      </c>
      <c r="N1407">
        <v>2.1349999999999998</v>
      </c>
      <c r="P1407" s="1">
        <v>40680</v>
      </c>
      <c r="Q1407">
        <v>2.3371</v>
      </c>
      <c r="S1407" s="1">
        <v>40680</v>
      </c>
      <c r="T1407">
        <v>2.5236000000000001</v>
      </c>
      <c r="V1407" s="1">
        <v>40680</v>
      </c>
      <c r="W1407">
        <v>2.8167</v>
      </c>
      <c r="Y1407" s="1">
        <v>40680</v>
      </c>
      <c r="Z1407">
        <v>3.1381999999999999</v>
      </c>
      <c r="AB1407" s="1">
        <v>40680</v>
      </c>
      <c r="AC1407">
        <v>3.5361000000000002</v>
      </c>
      <c r="AE1407" s="1">
        <v>40680</v>
      </c>
      <c r="AF1407">
        <v>3.6537999999999999</v>
      </c>
      <c r="AH1407" s="1">
        <v>40680</v>
      </c>
      <c r="AI1407">
        <v>3.4491000000000001</v>
      </c>
    </row>
    <row r="1408" spans="1:35" x14ac:dyDescent="0.25">
      <c r="A1408" s="4">
        <v>40681</v>
      </c>
      <c r="B1408">
        <v>1.1766000000000001</v>
      </c>
      <c r="D1408" s="1">
        <v>40681</v>
      </c>
      <c r="E1408">
        <v>1.3352999999999999</v>
      </c>
      <c r="G1408" s="1">
        <v>40681</v>
      </c>
      <c r="H1408">
        <v>1.5747</v>
      </c>
      <c r="J1408" s="1">
        <v>40681</v>
      </c>
      <c r="K1408">
        <v>1.9058999999999999</v>
      </c>
      <c r="M1408" s="1">
        <v>40681</v>
      </c>
      <c r="N1408">
        <v>2.1513</v>
      </c>
      <c r="P1408" s="1">
        <v>40681</v>
      </c>
      <c r="Q1408">
        <v>2.3614000000000002</v>
      </c>
      <c r="S1408" s="1">
        <v>40681</v>
      </c>
      <c r="T1408">
        <v>2.5451000000000001</v>
      </c>
      <c r="V1408" s="1">
        <v>40681</v>
      </c>
      <c r="W1408">
        <v>2.8368000000000002</v>
      </c>
      <c r="Y1408" s="1">
        <v>40681</v>
      </c>
      <c r="Z1408">
        <v>3.1556000000000002</v>
      </c>
      <c r="AB1408" s="1">
        <v>40681</v>
      </c>
      <c r="AC1408">
        <v>3.5577000000000001</v>
      </c>
      <c r="AE1408" s="1">
        <v>40681</v>
      </c>
      <c r="AF1408">
        <v>3.6768000000000001</v>
      </c>
      <c r="AH1408" s="1">
        <v>40681</v>
      </c>
      <c r="AI1408">
        <v>3.4725000000000001</v>
      </c>
    </row>
    <row r="1409" spans="1:35" x14ac:dyDescent="0.25">
      <c r="A1409" s="4">
        <v>40682</v>
      </c>
      <c r="B1409">
        <v>1.1847000000000001</v>
      </c>
      <c r="D1409" s="1">
        <v>40682</v>
      </c>
      <c r="E1409">
        <v>1.3433999999999999</v>
      </c>
      <c r="G1409" s="1">
        <v>40682</v>
      </c>
      <c r="H1409">
        <v>1.5798000000000001</v>
      </c>
      <c r="J1409" s="1">
        <v>40682</v>
      </c>
      <c r="K1409">
        <v>1.9068000000000001</v>
      </c>
      <c r="M1409" s="1">
        <v>40682</v>
      </c>
      <c r="N1409">
        <v>2.1465000000000001</v>
      </c>
      <c r="P1409" s="1">
        <v>40682</v>
      </c>
      <c r="Q1409">
        <v>2.3664999999999998</v>
      </c>
      <c r="S1409" s="1">
        <v>40682</v>
      </c>
      <c r="T1409">
        <v>2.5499999999999998</v>
      </c>
      <c r="V1409" s="1">
        <v>40682</v>
      </c>
      <c r="W1409">
        <v>2.8388</v>
      </c>
      <c r="Y1409" s="1">
        <v>40682</v>
      </c>
      <c r="Z1409">
        <v>3.1581000000000001</v>
      </c>
      <c r="AB1409" s="1">
        <v>40682</v>
      </c>
      <c r="AC1409">
        <v>3.5621999999999998</v>
      </c>
      <c r="AE1409" s="1">
        <v>40682</v>
      </c>
      <c r="AF1409">
        <v>3.6797</v>
      </c>
      <c r="AH1409" s="1">
        <v>40682</v>
      </c>
      <c r="AI1409">
        <v>3.4733999999999998</v>
      </c>
    </row>
    <row r="1410" spans="1:35" x14ac:dyDescent="0.25">
      <c r="A1410" s="4">
        <v>40683</v>
      </c>
      <c r="B1410">
        <v>1.1720999999999999</v>
      </c>
      <c r="D1410" s="1">
        <v>40683</v>
      </c>
      <c r="E1410">
        <v>1.3332999999999999</v>
      </c>
      <c r="G1410" s="1">
        <v>40683</v>
      </c>
      <c r="H1410">
        <v>1.5472999999999999</v>
      </c>
      <c r="J1410" s="1">
        <v>40683</v>
      </c>
      <c r="K1410">
        <v>1.8635999999999999</v>
      </c>
      <c r="M1410" s="1">
        <v>40683</v>
      </c>
      <c r="N1410">
        <v>2.1095000000000002</v>
      </c>
      <c r="P1410" s="1">
        <v>40683</v>
      </c>
      <c r="Q1410">
        <v>2.3064999999999998</v>
      </c>
      <c r="S1410" s="1">
        <v>40683</v>
      </c>
      <c r="T1410">
        <v>2.4887999999999999</v>
      </c>
      <c r="V1410" s="1">
        <v>40683</v>
      </c>
      <c r="W1410">
        <v>2.7819000000000003</v>
      </c>
      <c r="Y1410" s="1">
        <v>40683</v>
      </c>
      <c r="Z1410">
        <v>3.1059000000000001</v>
      </c>
      <c r="AB1410" s="1">
        <v>40683</v>
      </c>
      <c r="AC1410">
        <v>3.5051999999999999</v>
      </c>
      <c r="AE1410" s="1">
        <v>40683</v>
      </c>
      <c r="AF1410">
        <v>3.6297000000000001</v>
      </c>
      <c r="AH1410" s="1">
        <v>40683</v>
      </c>
      <c r="AI1410">
        <v>3.4257</v>
      </c>
    </row>
    <row r="1411" spans="1:35" x14ac:dyDescent="0.25">
      <c r="A1411" s="4">
        <v>40686</v>
      </c>
      <c r="B1411">
        <v>1.1655</v>
      </c>
      <c r="D1411" s="1">
        <v>40686</v>
      </c>
      <c r="E1411">
        <v>1.3066</v>
      </c>
      <c r="G1411" s="1">
        <v>40686</v>
      </c>
      <c r="H1411">
        <v>1.4992000000000001</v>
      </c>
      <c r="J1411" s="1">
        <v>40686</v>
      </c>
      <c r="K1411">
        <v>1.7923</v>
      </c>
      <c r="M1411" s="1">
        <v>40686</v>
      </c>
      <c r="N1411">
        <v>2.0203000000000002</v>
      </c>
      <c r="P1411" s="1">
        <v>40686</v>
      </c>
      <c r="Q1411">
        <v>2.2364000000000002</v>
      </c>
      <c r="S1411" s="1">
        <v>40686</v>
      </c>
      <c r="T1411">
        <v>2.4226000000000001</v>
      </c>
      <c r="V1411" s="1">
        <v>40686</v>
      </c>
      <c r="W1411">
        <v>2.7254</v>
      </c>
      <c r="Y1411" s="1">
        <v>40686</v>
      </c>
      <c r="Z1411">
        <v>3.0621</v>
      </c>
      <c r="AB1411" s="1">
        <v>40686</v>
      </c>
      <c r="AC1411">
        <v>3.4637000000000002</v>
      </c>
      <c r="AE1411" s="1">
        <v>40686</v>
      </c>
      <c r="AF1411">
        <v>3.5918999999999999</v>
      </c>
      <c r="AH1411" s="1">
        <v>40686</v>
      </c>
      <c r="AI1411">
        <v>3.3866000000000001</v>
      </c>
    </row>
    <row r="1412" spans="1:35" x14ac:dyDescent="0.25">
      <c r="A1412" s="4">
        <v>40687</v>
      </c>
      <c r="B1412">
        <v>1.1867000000000001</v>
      </c>
      <c r="D1412" s="1">
        <v>40687</v>
      </c>
      <c r="E1412">
        <v>1.3277000000000001</v>
      </c>
      <c r="G1412" s="1">
        <v>40687</v>
      </c>
      <c r="H1412">
        <v>1.5122</v>
      </c>
      <c r="J1412" s="1">
        <v>40687</v>
      </c>
      <c r="K1412">
        <v>1.7842</v>
      </c>
      <c r="M1412" s="1">
        <v>40687</v>
      </c>
      <c r="N1412">
        <v>2.0249000000000001</v>
      </c>
      <c r="P1412" s="1">
        <v>40687</v>
      </c>
      <c r="Q1412">
        <v>2.2545000000000002</v>
      </c>
      <c r="S1412" s="1">
        <v>40687</v>
      </c>
      <c r="T1412">
        <v>2.4514</v>
      </c>
      <c r="V1412" s="1">
        <v>40687</v>
      </c>
      <c r="W1412">
        <v>2.7618999999999998</v>
      </c>
      <c r="Y1412" s="1">
        <v>40687</v>
      </c>
      <c r="Z1412">
        <v>3.1059000000000001</v>
      </c>
      <c r="AB1412" s="1">
        <v>40687</v>
      </c>
      <c r="AC1412">
        <v>3.5110000000000001</v>
      </c>
      <c r="AE1412" s="1">
        <v>40687</v>
      </c>
      <c r="AF1412">
        <v>3.6333000000000002</v>
      </c>
      <c r="AH1412" s="1">
        <v>40687</v>
      </c>
      <c r="AI1412">
        <v>3.4312</v>
      </c>
    </row>
    <row r="1413" spans="1:35" x14ac:dyDescent="0.25">
      <c r="A1413" s="4">
        <v>40688</v>
      </c>
      <c r="B1413">
        <v>1.1538999999999999</v>
      </c>
      <c r="D1413" s="1">
        <v>40688</v>
      </c>
      <c r="E1413">
        <v>1.2949999999999999</v>
      </c>
      <c r="G1413" s="1">
        <v>40688</v>
      </c>
      <c r="H1413">
        <v>1.4828000000000001</v>
      </c>
      <c r="J1413" s="1">
        <v>40688</v>
      </c>
      <c r="K1413">
        <v>1.7530999999999999</v>
      </c>
      <c r="M1413" s="1">
        <v>40688</v>
      </c>
      <c r="N1413">
        <v>1.9984</v>
      </c>
      <c r="P1413" s="1">
        <v>40688</v>
      </c>
      <c r="Q1413">
        <v>2.2195999999999998</v>
      </c>
      <c r="S1413" s="1">
        <v>40688</v>
      </c>
      <c r="T1413">
        <v>2.4257</v>
      </c>
      <c r="V1413" s="1">
        <v>40688</v>
      </c>
      <c r="W1413">
        <v>2.7448999999999999</v>
      </c>
      <c r="Y1413" s="1">
        <v>40688</v>
      </c>
      <c r="Z1413">
        <v>3.0914999999999999</v>
      </c>
      <c r="AB1413" s="1">
        <v>40688</v>
      </c>
      <c r="AC1413">
        <v>3.5030999999999999</v>
      </c>
      <c r="AE1413" s="1">
        <v>40688</v>
      </c>
      <c r="AF1413">
        <v>3.6284000000000001</v>
      </c>
      <c r="AH1413" s="1">
        <v>40688</v>
      </c>
      <c r="AI1413">
        <v>3.4218000000000002</v>
      </c>
    </row>
    <row r="1414" spans="1:35" x14ac:dyDescent="0.25">
      <c r="A1414" s="4">
        <v>40689</v>
      </c>
      <c r="B1414">
        <v>1.1498999999999999</v>
      </c>
      <c r="D1414" s="1">
        <v>40689</v>
      </c>
      <c r="E1414">
        <v>1.2854999999999999</v>
      </c>
      <c r="G1414" s="1">
        <v>40689</v>
      </c>
      <c r="H1414">
        <v>1.4538</v>
      </c>
      <c r="J1414" s="1">
        <v>40689</v>
      </c>
      <c r="K1414">
        <v>1.7145000000000001</v>
      </c>
      <c r="M1414" s="1">
        <v>40689</v>
      </c>
      <c r="N1414">
        <v>1.9508999999999999</v>
      </c>
      <c r="P1414" s="1">
        <v>40689</v>
      </c>
      <c r="Q1414">
        <v>2.1772</v>
      </c>
      <c r="S1414" s="1">
        <v>40689</v>
      </c>
      <c r="T1414">
        <v>2.3814000000000002</v>
      </c>
      <c r="V1414" s="1">
        <v>40689</v>
      </c>
      <c r="W1414">
        <v>2.6970000000000001</v>
      </c>
      <c r="Y1414" s="1">
        <v>40689</v>
      </c>
      <c r="Z1414">
        <v>3.0396000000000001</v>
      </c>
      <c r="AB1414" s="1">
        <v>40689</v>
      </c>
      <c r="AC1414">
        <v>3.4521999999999999</v>
      </c>
      <c r="AE1414" s="1">
        <v>40689</v>
      </c>
      <c r="AF1414">
        <v>3.5766999999999998</v>
      </c>
      <c r="AH1414" s="1">
        <v>40689</v>
      </c>
      <c r="AI1414">
        <v>3.3759000000000001</v>
      </c>
    </row>
    <row r="1415" spans="1:35" x14ac:dyDescent="0.25">
      <c r="A1415" s="4">
        <v>40690</v>
      </c>
      <c r="B1415">
        <v>1.1408</v>
      </c>
      <c r="D1415" s="1">
        <v>40690</v>
      </c>
      <c r="E1415">
        <v>1.2619</v>
      </c>
      <c r="G1415" s="1">
        <v>40690</v>
      </c>
      <c r="H1415">
        <v>1.4308000000000001</v>
      </c>
      <c r="J1415" s="1">
        <v>40690</v>
      </c>
      <c r="K1415">
        <v>1.6677</v>
      </c>
      <c r="M1415" s="1">
        <v>40690</v>
      </c>
      <c r="N1415">
        <v>1.9031</v>
      </c>
      <c r="P1415" s="1">
        <v>40690</v>
      </c>
      <c r="Q1415">
        <v>2.1335000000000002</v>
      </c>
      <c r="S1415" s="1">
        <v>40690</v>
      </c>
      <c r="T1415">
        <v>2.3443000000000001</v>
      </c>
      <c r="V1415" s="1">
        <v>40690</v>
      </c>
      <c r="W1415">
        <v>2.6677999999999997</v>
      </c>
      <c r="Y1415" s="1">
        <v>40690</v>
      </c>
      <c r="Z1415">
        <v>3.0203000000000002</v>
      </c>
      <c r="AB1415" s="1">
        <v>40690</v>
      </c>
      <c r="AC1415">
        <v>3.4352999999999998</v>
      </c>
      <c r="AE1415" s="1">
        <v>40690</v>
      </c>
      <c r="AF1415">
        <v>3.5601000000000003</v>
      </c>
      <c r="AH1415" s="1">
        <v>40690</v>
      </c>
      <c r="AI1415">
        <v>3.3631000000000002</v>
      </c>
    </row>
    <row r="1416" spans="1:35" x14ac:dyDescent="0.25">
      <c r="A1416" s="4">
        <v>40693</v>
      </c>
      <c r="B1416">
        <v>1.1448</v>
      </c>
      <c r="D1416" s="1">
        <v>40693</v>
      </c>
      <c r="E1416">
        <v>1.2745</v>
      </c>
      <c r="G1416" s="1">
        <v>40693</v>
      </c>
      <c r="H1416">
        <v>1.4327000000000001</v>
      </c>
      <c r="J1416" s="1">
        <v>40693</v>
      </c>
      <c r="K1416">
        <v>1.6743000000000001</v>
      </c>
      <c r="M1416" s="1">
        <v>40693</v>
      </c>
      <c r="N1416">
        <v>1.9052</v>
      </c>
      <c r="P1416" s="1">
        <v>40693</v>
      </c>
      <c r="Q1416">
        <v>2.1438999999999999</v>
      </c>
      <c r="S1416" s="1">
        <v>40693</v>
      </c>
      <c r="T1416">
        <v>2.3536000000000001</v>
      </c>
      <c r="V1416" s="1">
        <v>40693</v>
      </c>
      <c r="W1416">
        <v>2.6753</v>
      </c>
      <c r="Y1416" s="1">
        <v>40693</v>
      </c>
      <c r="Z1416">
        <v>3.0217999999999998</v>
      </c>
      <c r="AB1416" s="1">
        <v>40693</v>
      </c>
      <c r="AC1416">
        <v>3.4358</v>
      </c>
      <c r="AE1416" s="1">
        <v>40693</v>
      </c>
      <c r="AF1416">
        <v>3.5608</v>
      </c>
      <c r="AH1416" s="1">
        <v>40693</v>
      </c>
      <c r="AI1416">
        <v>3.3639000000000001</v>
      </c>
    </row>
    <row r="1417" spans="1:35" x14ac:dyDescent="0.25">
      <c r="A1417" s="4">
        <v>40694</v>
      </c>
      <c r="B1417">
        <v>1.1538999999999999</v>
      </c>
      <c r="D1417" s="1">
        <v>40694</v>
      </c>
      <c r="E1417">
        <v>1.2875000000000001</v>
      </c>
      <c r="G1417" s="1">
        <v>40694</v>
      </c>
      <c r="H1417">
        <v>1.4657</v>
      </c>
      <c r="J1417" s="1">
        <v>40694</v>
      </c>
      <c r="K1417">
        <v>1.7189000000000001</v>
      </c>
      <c r="M1417" s="1">
        <v>40694</v>
      </c>
      <c r="N1417">
        <v>1.9458</v>
      </c>
      <c r="P1417" s="1">
        <v>40694</v>
      </c>
      <c r="Q1417">
        <v>2.1758000000000002</v>
      </c>
      <c r="S1417" s="1">
        <v>40694</v>
      </c>
      <c r="T1417">
        <v>2.3824999999999998</v>
      </c>
      <c r="V1417" s="1">
        <v>40694</v>
      </c>
      <c r="W1417">
        <v>2.7072000000000003</v>
      </c>
      <c r="Y1417" s="1">
        <v>40694</v>
      </c>
      <c r="Z1417">
        <v>3.0608</v>
      </c>
      <c r="AB1417" s="1">
        <v>40694</v>
      </c>
      <c r="AC1417">
        <v>3.4740000000000002</v>
      </c>
      <c r="AE1417" s="1">
        <v>40694</v>
      </c>
      <c r="AF1417">
        <v>3.5975999999999999</v>
      </c>
      <c r="AH1417" s="1">
        <v>40694</v>
      </c>
      <c r="AI1417">
        <v>3.3978999999999999</v>
      </c>
    </row>
    <row r="1418" spans="1:35" x14ac:dyDescent="0.25">
      <c r="A1418" s="4">
        <v>40695</v>
      </c>
      <c r="B1418">
        <v>1.1635</v>
      </c>
      <c r="D1418" s="1">
        <v>40695</v>
      </c>
      <c r="E1418">
        <v>1.3001</v>
      </c>
      <c r="G1418" s="1">
        <v>40695</v>
      </c>
      <c r="H1418">
        <v>1.4698</v>
      </c>
      <c r="J1418" s="1">
        <v>40695</v>
      </c>
      <c r="K1418">
        <v>1.7082999999999999</v>
      </c>
      <c r="M1418" s="1">
        <v>40695</v>
      </c>
      <c r="N1418">
        <v>1.9207999999999998</v>
      </c>
      <c r="P1418" s="1">
        <v>40695</v>
      </c>
      <c r="Q1418">
        <v>2.1524000000000001</v>
      </c>
      <c r="S1418" s="1">
        <v>40695</v>
      </c>
      <c r="T1418">
        <v>2.3487999999999998</v>
      </c>
      <c r="V1418" s="1">
        <v>40695</v>
      </c>
      <c r="W1418">
        <v>2.6730999999999998</v>
      </c>
      <c r="Y1418" s="1">
        <v>40695</v>
      </c>
      <c r="Z1418">
        <v>3.0242</v>
      </c>
      <c r="AB1418" s="1">
        <v>40695</v>
      </c>
      <c r="AC1418">
        <v>3.4508999999999999</v>
      </c>
      <c r="AE1418" s="1">
        <v>40695</v>
      </c>
      <c r="AF1418">
        <v>3.5811000000000002</v>
      </c>
      <c r="AH1418" s="1">
        <v>40695</v>
      </c>
      <c r="AI1418">
        <v>3.4106999999999998</v>
      </c>
    </row>
    <row r="1419" spans="1:35" x14ac:dyDescent="0.25">
      <c r="A1419" s="4">
        <v>40696</v>
      </c>
      <c r="B1419">
        <v>1.1776</v>
      </c>
      <c r="D1419" s="1">
        <v>40696</v>
      </c>
      <c r="E1419">
        <v>1.3207</v>
      </c>
      <c r="G1419" s="1">
        <v>40696</v>
      </c>
      <c r="H1419">
        <v>1.5018</v>
      </c>
      <c r="J1419" s="1">
        <v>40696</v>
      </c>
      <c r="K1419">
        <v>1.7631000000000001</v>
      </c>
      <c r="M1419" s="1">
        <v>40696</v>
      </c>
      <c r="N1419">
        <v>1.9811999999999999</v>
      </c>
      <c r="P1419" s="1">
        <v>40696</v>
      </c>
      <c r="Q1419">
        <v>2.177</v>
      </c>
      <c r="S1419" s="1">
        <v>40696</v>
      </c>
      <c r="T1419">
        <v>2.3759999999999999</v>
      </c>
      <c r="V1419" s="1">
        <v>40696</v>
      </c>
      <c r="W1419">
        <v>2.6912000000000003</v>
      </c>
      <c r="Y1419" s="1">
        <v>40696</v>
      </c>
      <c r="Z1419">
        <v>3.0375000000000001</v>
      </c>
      <c r="AB1419" s="1">
        <v>40696</v>
      </c>
      <c r="AC1419">
        <v>3.4624000000000001</v>
      </c>
      <c r="AE1419" s="1">
        <v>40696</v>
      </c>
      <c r="AF1419">
        <v>3.5926999999999998</v>
      </c>
      <c r="AH1419" s="1">
        <v>40696</v>
      </c>
      <c r="AI1419">
        <v>3.4016999999999999</v>
      </c>
    </row>
    <row r="1420" spans="1:35" x14ac:dyDescent="0.25">
      <c r="A1420" s="4">
        <v>40697</v>
      </c>
      <c r="B1420">
        <v>1.1897</v>
      </c>
      <c r="D1420" s="1">
        <v>40697</v>
      </c>
      <c r="E1420">
        <v>1.3308</v>
      </c>
      <c r="G1420" s="1">
        <v>40697</v>
      </c>
      <c r="H1420">
        <v>1.5198</v>
      </c>
      <c r="J1420" s="1">
        <v>40697</v>
      </c>
      <c r="K1420">
        <v>1.786</v>
      </c>
      <c r="M1420" s="1">
        <v>40697</v>
      </c>
      <c r="N1420">
        <v>2.0089000000000001</v>
      </c>
      <c r="P1420" s="1">
        <v>40697</v>
      </c>
      <c r="Q1420">
        <v>2.2313000000000001</v>
      </c>
      <c r="S1420" s="1">
        <v>40697</v>
      </c>
      <c r="T1420">
        <v>2.4335</v>
      </c>
      <c r="V1420" s="1">
        <v>40697</v>
      </c>
      <c r="W1420">
        <v>2.7396000000000003</v>
      </c>
      <c r="Y1420" s="1">
        <v>40697</v>
      </c>
      <c r="Z1420">
        <v>3.0788000000000002</v>
      </c>
      <c r="AB1420" s="1">
        <v>40697</v>
      </c>
      <c r="AC1420">
        <v>3.4988999999999999</v>
      </c>
      <c r="AE1420" s="1">
        <v>40697</v>
      </c>
      <c r="AF1420">
        <v>3.6313</v>
      </c>
      <c r="AH1420" s="1">
        <v>40697</v>
      </c>
      <c r="AI1420">
        <v>3.4350999999999998</v>
      </c>
    </row>
    <row r="1421" spans="1:35" x14ac:dyDescent="0.25">
      <c r="A1421" s="4">
        <v>40700</v>
      </c>
      <c r="B1421">
        <v>1.2159</v>
      </c>
      <c r="D1421" s="1">
        <v>40700</v>
      </c>
      <c r="E1421">
        <v>1.3429</v>
      </c>
      <c r="G1421" s="1">
        <v>40700</v>
      </c>
      <c r="H1421">
        <v>1.5192000000000001</v>
      </c>
      <c r="J1421" s="1">
        <v>40700</v>
      </c>
      <c r="K1421">
        <v>1.7789999999999999</v>
      </c>
      <c r="M1421" s="1">
        <v>40700</v>
      </c>
      <c r="N1421">
        <v>1.9885999999999999</v>
      </c>
      <c r="P1421" s="1">
        <v>40700</v>
      </c>
      <c r="Q1421">
        <v>2.2157</v>
      </c>
      <c r="S1421" s="1">
        <v>40700</v>
      </c>
      <c r="T1421">
        <v>2.4146000000000001</v>
      </c>
      <c r="V1421" s="1">
        <v>40700</v>
      </c>
      <c r="W1421">
        <v>2.7214999999999998</v>
      </c>
      <c r="Y1421" s="1">
        <v>40700</v>
      </c>
      <c r="Z1421">
        <v>3.0586000000000002</v>
      </c>
      <c r="AB1421" s="1">
        <v>40700</v>
      </c>
      <c r="AC1421">
        <v>3.4727000000000001</v>
      </c>
      <c r="AE1421" s="1">
        <v>40700</v>
      </c>
      <c r="AF1421">
        <v>3.5975000000000001</v>
      </c>
      <c r="AH1421" s="1">
        <v>40700</v>
      </c>
      <c r="AI1421">
        <v>3.4051999999999998</v>
      </c>
    </row>
    <row r="1422" spans="1:35" x14ac:dyDescent="0.25">
      <c r="A1422" s="4">
        <v>40701</v>
      </c>
      <c r="B1422">
        <v>1.2563</v>
      </c>
      <c r="D1422" s="1">
        <v>40701</v>
      </c>
      <c r="E1422">
        <v>1.371</v>
      </c>
      <c r="G1422" s="1">
        <v>40701</v>
      </c>
      <c r="H1422">
        <v>1.5587</v>
      </c>
      <c r="J1422" s="1">
        <v>40701</v>
      </c>
      <c r="K1422">
        <v>1.8242</v>
      </c>
      <c r="M1422" s="1">
        <v>40701</v>
      </c>
      <c r="N1422">
        <v>2.0312000000000001</v>
      </c>
      <c r="P1422" s="1">
        <v>40701</v>
      </c>
      <c r="Q1422">
        <v>2.2667000000000002</v>
      </c>
      <c r="S1422" s="1">
        <v>40701</v>
      </c>
      <c r="T1422">
        <v>2.4657</v>
      </c>
      <c r="V1422" s="1">
        <v>40701</v>
      </c>
      <c r="W1422">
        <v>2.7740999999999998</v>
      </c>
      <c r="Y1422" s="1">
        <v>40701</v>
      </c>
      <c r="Z1422">
        <v>3.1137000000000001</v>
      </c>
      <c r="AB1422" s="1">
        <v>40701</v>
      </c>
      <c r="AC1422">
        <v>3.5291999999999999</v>
      </c>
      <c r="AE1422" s="1">
        <v>40701</v>
      </c>
      <c r="AF1422">
        <v>3.6493000000000002</v>
      </c>
      <c r="AH1422" s="1">
        <v>40701</v>
      </c>
      <c r="AI1422">
        <v>3.4601999999999999</v>
      </c>
    </row>
    <row r="1423" spans="1:35" x14ac:dyDescent="0.25">
      <c r="A1423" s="4">
        <v>40702</v>
      </c>
      <c r="B1423">
        <v>1.2603</v>
      </c>
      <c r="D1423" s="1">
        <v>40702</v>
      </c>
      <c r="E1423">
        <v>1.3740000000000001</v>
      </c>
      <c r="G1423" s="1">
        <v>40702</v>
      </c>
      <c r="H1423">
        <v>1.5407</v>
      </c>
      <c r="J1423" s="1">
        <v>40702</v>
      </c>
      <c r="K1423">
        <v>1.7859</v>
      </c>
      <c r="M1423" s="1">
        <v>40702</v>
      </c>
      <c r="N1423">
        <v>2.0068000000000001</v>
      </c>
      <c r="P1423" s="1">
        <v>40702</v>
      </c>
      <c r="Q1423">
        <v>2.2233999999999998</v>
      </c>
      <c r="S1423" s="1">
        <v>40702</v>
      </c>
      <c r="T1423">
        <v>2.4184999999999999</v>
      </c>
      <c r="V1423" s="1">
        <v>40702</v>
      </c>
      <c r="W1423">
        <v>2.7330999999999999</v>
      </c>
      <c r="Y1423" s="1">
        <v>40702</v>
      </c>
      <c r="Z1423">
        <v>3.0792000000000002</v>
      </c>
      <c r="AB1423" s="1">
        <v>40702</v>
      </c>
      <c r="AC1423">
        <v>3.4952999999999999</v>
      </c>
      <c r="AE1423" s="1">
        <v>40702</v>
      </c>
      <c r="AF1423">
        <v>3.6198999999999999</v>
      </c>
      <c r="AH1423" s="1">
        <v>40702</v>
      </c>
      <c r="AI1423">
        <v>3.4356</v>
      </c>
    </row>
    <row r="1424" spans="1:35" x14ac:dyDescent="0.25">
      <c r="A1424" s="4">
        <v>40703</v>
      </c>
      <c r="B1424">
        <v>1.2715000000000001</v>
      </c>
      <c r="D1424" s="1">
        <v>40703</v>
      </c>
      <c r="E1424">
        <v>1.3761000000000001</v>
      </c>
      <c r="G1424" s="1">
        <v>40703</v>
      </c>
      <c r="H1424">
        <v>1.5228000000000002</v>
      </c>
      <c r="J1424" s="1">
        <v>40703</v>
      </c>
      <c r="K1424">
        <v>1.7477</v>
      </c>
      <c r="M1424" s="1">
        <v>40703</v>
      </c>
      <c r="N1424">
        <v>1.9715</v>
      </c>
      <c r="P1424" s="1">
        <v>40703</v>
      </c>
      <c r="Q1424">
        <v>2.1694</v>
      </c>
      <c r="S1424" s="1">
        <v>40703</v>
      </c>
      <c r="T1424">
        <v>2.3731999999999998</v>
      </c>
      <c r="V1424" s="1">
        <v>40703</v>
      </c>
      <c r="W1424">
        <v>2.6987000000000001</v>
      </c>
      <c r="Y1424" s="1">
        <v>40703</v>
      </c>
      <c r="Z1424">
        <v>3.0556999999999999</v>
      </c>
      <c r="AB1424" s="1">
        <v>40703</v>
      </c>
      <c r="AC1424">
        <v>3.4765000000000001</v>
      </c>
      <c r="AE1424" s="1">
        <v>40703</v>
      </c>
      <c r="AF1424">
        <v>3.6067999999999998</v>
      </c>
      <c r="AH1424" s="1">
        <v>40703</v>
      </c>
      <c r="AI1424">
        <v>3.4283000000000001</v>
      </c>
    </row>
    <row r="1425" spans="1:35" x14ac:dyDescent="0.25">
      <c r="A1425" s="4">
        <v>40704</v>
      </c>
      <c r="B1425">
        <v>1.2730000000000001</v>
      </c>
      <c r="D1425" s="1">
        <v>40704</v>
      </c>
      <c r="E1425">
        <v>1.3529</v>
      </c>
      <c r="G1425" s="1">
        <v>40704</v>
      </c>
      <c r="H1425">
        <v>1.4668000000000001</v>
      </c>
      <c r="J1425" s="1">
        <v>40704</v>
      </c>
      <c r="K1425">
        <v>1.6573</v>
      </c>
      <c r="M1425" s="1">
        <v>40704</v>
      </c>
      <c r="N1425">
        <v>1.8545</v>
      </c>
      <c r="P1425" s="1">
        <v>40704</v>
      </c>
      <c r="Q1425">
        <v>2.0943000000000001</v>
      </c>
      <c r="S1425" s="1">
        <v>40704</v>
      </c>
      <c r="T1425">
        <v>2.2982</v>
      </c>
      <c r="V1425" s="1">
        <v>40704</v>
      </c>
      <c r="W1425">
        <v>2.6291000000000002</v>
      </c>
      <c r="Y1425" s="1">
        <v>40704</v>
      </c>
      <c r="Z1425">
        <v>2.9899</v>
      </c>
      <c r="AB1425" s="1">
        <v>40704</v>
      </c>
      <c r="AC1425">
        <v>3.4157000000000002</v>
      </c>
      <c r="AE1425" s="1">
        <v>40704</v>
      </c>
      <c r="AF1425">
        <v>3.5455000000000001</v>
      </c>
      <c r="AH1425" s="1">
        <v>40704</v>
      </c>
      <c r="AI1425">
        <v>3.3782000000000001</v>
      </c>
    </row>
    <row r="1426" spans="1:35" x14ac:dyDescent="0.25">
      <c r="A1426" s="4">
        <v>40707</v>
      </c>
      <c r="B1426">
        <v>1.274</v>
      </c>
      <c r="D1426" s="1">
        <v>40707</v>
      </c>
      <c r="E1426">
        <v>1.361</v>
      </c>
      <c r="G1426" s="1">
        <v>40707</v>
      </c>
      <c r="H1426">
        <v>1.4837</v>
      </c>
      <c r="J1426" s="1">
        <v>40707</v>
      </c>
      <c r="K1426">
        <v>1.6774</v>
      </c>
      <c r="M1426" s="1">
        <v>40707</v>
      </c>
      <c r="N1426">
        <v>1.8736000000000002</v>
      </c>
      <c r="P1426" s="1">
        <v>40707</v>
      </c>
      <c r="Q1426">
        <v>2.0884999999999998</v>
      </c>
      <c r="S1426" s="1">
        <v>40707</v>
      </c>
      <c r="T1426">
        <v>2.2888000000000002</v>
      </c>
      <c r="V1426" s="1">
        <v>40707</v>
      </c>
      <c r="W1426">
        <v>2.6207000000000003</v>
      </c>
      <c r="Y1426" s="1">
        <v>40707</v>
      </c>
      <c r="Z1426">
        <v>2.9828999999999999</v>
      </c>
      <c r="AB1426" s="1">
        <v>40707</v>
      </c>
      <c r="AC1426">
        <v>3.4097</v>
      </c>
      <c r="AE1426" s="1">
        <v>40707</v>
      </c>
      <c r="AF1426">
        <v>3.5472000000000001</v>
      </c>
      <c r="AH1426" s="1">
        <v>40707</v>
      </c>
      <c r="AI1426">
        <v>3.3858000000000001</v>
      </c>
    </row>
    <row r="1427" spans="1:35" x14ac:dyDescent="0.25">
      <c r="A1427" s="4">
        <v>40708</v>
      </c>
      <c r="B1427">
        <v>1.3176000000000001</v>
      </c>
      <c r="D1427" s="1">
        <v>40708</v>
      </c>
      <c r="E1427">
        <v>1.3956999999999999</v>
      </c>
      <c r="G1427" s="1">
        <v>40708</v>
      </c>
      <c r="H1427">
        <v>1.5226999999999999</v>
      </c>
      <c r="J1427" s="1">
        <v>40708</v>
      </c>
      <c r="K1427">
        <v>1.7244999999999999</v>
      </c>
      <c r="M1427" s="1">
        <v>40708</v>
      </c>
      <c r="N1427">
        <v>1.9085000000000001</v>
      </c>
      <c r="P1427" s="1">
        <v>40708</v>
      </c>
      <c r="Q1427">
        <v>2.1349999999999998</v>
      </c>
      <c r="S1427" s="1">
        <v>40708</v>
      </c>
      <c r="T1427">
        <v>2.3512</v>
      </c>
      <c r="V1427" s="1">
        <v>40708</v>
      </c>
      <c r="W1427">
        <v>2.6829000000000001</v>
      </c>
      <c r="Y1427" s="1">
        <v>40708</v>
      </c>
      <c r="Z1427">
        <v>3.0478000000000001</v>
      </c>
      <c r="AB1427" s="1">
        <v>40708</v>
      </c>
      <c r="AC1427">
        <v>3.4819</v>
      </c>
      <c r="AE1427" s="1">
        <v>40708</v>
      </c>
      <c r="AF1427">
        <v>3.6179000000000001</v>
      </c>
      <c r="AH1427" s="1">
        <v>40708</v>
      </c>
      <c r="AI1427">
        <v>3.4607000000000001</v>
      </c>
    </row>
    <row r="1428" spans="1:35" x14ac:dyDescent="0.25">
      <c r="A1428" s="4">
        <v>40709</v>
      </c>
      <c r="B1428">
        <v>1.2982</v>
      </c>
      <c r="D1428" s="1">
        <v>40709</v>
      </c>
      <c r="E1428">
        <v>1.3895999999999999</v>
      </c>
      <c r="G1428" s="1">
        <v>40709</v>
      </c>
      <c r="H1428">
        <v>1.4838</v>
      </c>
      <c r="J1428" s="1">
        <v>40709</v>
      </c>
      <c r="K1428">
        <v>1.6219000000000001</v>
      </c>
      <c r="M1428" s="1">
        <v>40709</v>
      </c>
      <c r="N1428">
        <v>1.8136000000000001</v>
      </c>
      <c r="P1428" s="1">
        <v>40709</v>
      </c>
      <c r="Q1428">
        <v>2.0527000000000002</v>
      </c>
      <c r="S1428" s="1">
        <v>40709</v>
      </c>
      <c r="T1428">
        <v>2.2652999999999999</v>
      </c>
      <c r="V1428" s="1">
        <v>40709</v>
      </c>
      <c r="W1428">
        <v>2.6151999999999997</v>
      </c>
      <c r="Y1428" s="1">
        <v>40709</v>
      </c>
      <c r="Z1428">
        <v>2.9957000000000003</v>
      </c>
      <c r="AB1428" s="1">
        <v>40709</v>
      </c>
      <c r="AC1428">
        <v>3.4438</v>
      </c>
      <c r="AE1428" s="1">
        <v>40709</v>
      </c>
      <c r="AF1428">
        <v>3.5836000000000001</v>
      </c>
      <c r="AH1428" s="1">
        <v>40709</v>
      </c>
      <c r="AI1428">
        <v>3.4424999999999999</v>
      </c>
    </row>
    <row r="1429" spans="1:35" x14ac:dyDescent="0.25">
      <c r="A1429" s="4">
        <v>40710</v>
      </c>
      <c r="B1429">
        <v>1.3092999999999999</v>
      </c>
      <c r="D1429" s="1">
        <v>40710</v>
      </c>
      <c r="E1429">
        <v>1.3755999999999999</v>
      </c>
      <c r="G1429" s="1">
        <v>40710</v>
      </c>
      <c r="H1429">
        <v>1.4548000000000001</v>
      </c>
      <c r="J1429" s="1">
        <v>40710</v>
      </c>
      <c r="K1429">
        <v>1.5939000000000001</v>
      </c>
      <c r="M1429" s="1">
        <v>40710</v>
      </c>
      <c r="N1429">
        <v>1.8002</v>
      </c>
      <c r="P1429" s="1">
        <v>40710</v>
      </c>
      <c r="Q1429">
        <v>2.0449999999999999</v>
      </c>
      <c r="S1429" s="1">
        <v>40710</v>
      </c>
      <c r="T1429">
        <v>2.2684000000000002</v>
      </c>
      <c r="V1429" s="1">
        <v>40710</v>
      </c>
      <c r="W1429">
        <v>2.6358000000000001</v>
      </c>
      <c r="Y1429" s="1">
        <v>40710</v>
      </c>
      <c r="Z1429">
        <v>3.0314999999999999</v>
      </c>
      <c r="AB1429" s="1">
        <v>40710</v>
      </c>
      <c r="AC1429">
        <v>3.4903</v>
      </c>
      <c r="AE1429" s="1">
        <v>40710</v>
      </c>
      <c r="AF1429">
        <v>3.6292</v>
      </c>
      <c r="AH1429" s="1">
        <v>40710</v>
      </c>
      <c r="AI1429">
        <v>3.4701</v>
      </c>
    </row>
    <row r="1430" spans="1:35" x14ac:dyDescent="0.25">
      <c r="A1430" s="4">
        <v>40711</v>
      </c>
      <c r="B1430">
        <v>1.3254999999999999</v>
      </c>
      <c r="D1430" s="1">
        <v>40711</v>
      </c>
      <c r="E1430">
        <v>1.3927</v>
      </c>
      <c r="G1430" s="1">
        <v>40711</v>
      </c>
      <c r="H1430">
        <v>1.4923</v>
      </c>
      <c r="J1430" s="1">
        <v>40711</v>
      </c>
      <c r="K1430">
        <v>1.647</v>
      </c>
      <c r="M1430" s="1">
        <v>40711</v>
      </c>
      <c r="N1430">
        <v>1.8458000000000001</v>
      </c>
      <c r="P1430" s="1">
        <v>40711</v>
      </c>
      <c r="Q1430">
        <v>2.0887000000000002</v>
      </c>
      <c r="S1430" s="1">
        <v>40711</v>
      </c>
      <c r="T1430">
        <v>2.3111000000000002</v>
      </c>
      <c r="V1430" s="1">
        <v>40711</v>
      </c>
      <c r="W1430">
        <v>2.6747999999999998</v>
      </c>
      <c r="Y1430" s="1">
        <v>40711</v>
      </c>
      <c r="Z1430">
        <v>3.0371000000000001</v>
      </c>
      <c r="AB1430" s="1">
        <v>40711</v>
      </c>
      <c r="AC1430">
        <v>3.4958</v>
      </c>
      <c r="AE1430" s="1">
        <v>40711</v>
      </c>
      <c r="AF1430">
        <v>3.6284999999999998</v>
      </c>
      <c r="AH1430" s="1">
        <v>40711</v>
      </c>
      <c r="AI1430">
        <v>3.4712000000000001</v>
      </c>
    </row>
    <row r="1431" spans="1:35" x14ac:dyDescent="0.25">
      <c r="A1431" s="4">
        <v>40714</v>
      </c>
      <c r="B1431">
        <v>1.3254999999999999</v>
      </c>
      <c r="D1431" s="1">
        <v>40714</v>
      </c>
      <c r="E1431">
        <v>1.3921999999999999</v>
      </c>
      <c r="G1431" s="1">
        <v>40714</v>
      </c>
      <c r="H1431">
        <v>1.4937</v>
      </c>
      <c r="J1431" s="1">
        <v>40714</v>
      </c>
      <c r="K1431">
        <v>1.6515</v>
      </c>
      <c r="M1431" s="1">
        <v>40714</v>
      </c>
      <c r="N1431">
        <v>1.8534999999999999</v>
      </c>
      <c r="P1431" s="1">
        <v>40714</v>
      </c>
      <c r="Q1431">
        <v>2.0994999999999999</v>
      </c>
      <c r="S1431" s="1">
        <v>40714</v>
      </c>
      <c r="T1431">
        <v>2.3186999999999998</v>
      </c>
      <c r="V1431" s="1">
        <v>40714</v>
      </c>
      <c r="W1431">
        <v>2.6667999999999998</v>
      </c>
      <c r="Y1431" s="1">
        <v>40714</v>
      </c>
      <c r="Z1431">
        <v>3.0449000000000002</v>
      </c>
      <c r="AB1431" s="1">
        <v>40714</v>
      </c>
      <c r="AC1431">
        <v>3.5112000000000001</v>
      </c>
      <c r="AE1431" s="1">
        <v>40714</v>
      </c>
      <c r="AF1431">
        <v>3.6492</v>
      </c>
      <c r="AH1431" s="1">
        <v>40714</v>
      </c>
      <c r="AI1431">
        <v>3.4984999999999999</v>
      </c>
    </row>
    <row r="1432" spans="1:35" x14ac:dyDescent="0.25">
      <c r="A1432" s="4">
        <v>40715</v>
      </c>
      <c r="B1432">
        <v>1.3172999999999999</v>
      </c>
      <c r="D1432" s="1">
        <v>40715</v>
      </c>
      <c r="E1432">
        <v>1.3900999999999999</v>
      </c>
      <c r="G1432" s="1">
        <v>40715</v>
      </c>
      <c r="H1432">
        <v>1.5047000000000001</v>
      </c>
      <c r="J1432" s="1">
        <v>40715</v>
      </c>
      <c r="K1432">
        <v>1.6621000000000001</v>
      </c>
      <c r="M1432" s="1">
        <v>40715</v>
      </c>
      <c r="N1432">
        <v>1.8604000000000001</v>
      </c>
      <c r="P1432" s="1">
        <v>40715</v>
      </c>
      <c r="Q1432">
        <v>2.1162999999999998</v>
      </c>
      <c r="S1432" s="1">
        <v>40715</v>
      </c>
      <c r="T1432">
        <v>2.3403</v>
      </c>
      <c r="V1432" s="1">
        <v>40715</v>
      </c>
      <c r="W1432">
        <v>2.6930000000000001</v>
      </c>
      <c r="Y1432" s="1">
        <v>40715</v>
      </c>
      <c r="Z1432">
        <v>3.0781000000000001</v>
      </c>
      <c r="AB1432" s="1">
        <v>40715</v>
      </c>
      <c r="AC1432">
        <v>3.544</v>
      </c>
      <c r="AE1432" s="1">
        <v>40715</v>
      </c>
      <c r="AF1432">
        <v>3.6854</v>
      </c>
      <c r="AH1432" s="1">
        <v>40715</v>
      </c>
      <c r="AI1432">
        <v>3.5575000000000001</v>
      </c>
    </row>
    <row r="1433" spans="1:35" x14ac:dyDescent="0.25">
      <c r="A1433" s="4">
        <v>40716</v>
      </c>
      <c r="B1433">
        <v>1.2921</v>
      </c>
      <c r="D1433" s="1">
        <v>40716</v>
      </c>
      <c r="E1433">
        <v>1.3801000000000001</v>
      </c>
      <c r="G1433" s="1">
        <v>40716</v>
      </c>
      <c r="H1433">
        <v>1.4788000000000001</v>
      </c>
      <c r="J1433" s="1">
        <v>40716</v>
      </c>
      <c r="K1433">
        <v>1.6198999999999999</v>
      </c>
      <c r="M1433" s="1">
        <v>40716</v>
      </c>
      <c r="N1433">
        <v>1.8366</v>
      </c>
      <c r="P1433" s="1">
        <v>40716</v>
      </c>
      <c r="Q1433">
        <v>2.0699999999999998</v>
      </c>
      <c r="S1433" s="1">
        <v>40716</v>
      </c>
      <c r="T1433">
        <v>2.2942999999999998</v>
      </c>
      <c r="V1433" s="1">
        <v>40716</v>
      </c>
      <c r="W1433">
        <v>2.6551</v>
      </c>
      <c r="Y1433" s="1">
        <v>40716</v>
      </c>
      <c r="Z1433">
        <v>3.0436999999999999</v>
      </c>
      <c r="AB1433" s="1">
        <v>40716</v>
      </c>
      <c r="AC1433">
        <v>3.5131000000000001</v>
      </c>
      <c r="AE1433" s="1">
        <v>40716</v>
      </c>
      <c r="AF1433">
        <v>3.6619999999999999</v>
      </c>
      <c r="AH1433" s="1">
        <v>40716</v>
      </c>
      <c r="AI1433">
        <v>3.5550999999999999</v>
      </c>
    </row>
    <row r="1434" spans="1:35" x14ac:dyDescent="0.25">
      <c r="A1434" s="4">
        <v>40717</v>
      </c>
      <c r="B1434">
        <v>1.2553000000000001</v>
      </c>
      <c r="D1434" s="1">
        <v>40717</v>
      </c>
      <c r="E1434">
        <v>1.3298000000000001</v>
      </c>
      <c r="G1434" s="1">
        <v>40717</v>
      </c>
      <c r="H1434">
        <v>1.4128000000000001</v>
      </c>
      <c r="J1434" s="1">
        <v>40717</v>
      </c>
      <c r="K1434">
        <v>1.5312000000000001</v>
      </c>
      <c r="M1434" s="1">
        <v>40717</v>
      </c>
      <c r="N1434">
        <v>1.7543</v>
      </c>
      <c r="P1434" s="1">
        <v>40717</v>
      </c>
      <c r="Q1434">
        <v>1.9818</v>
      </c>
      <c r="S1434" s="1">
        <v>40717</v>
      </c>
      <c r="T1434">
        <v>2.2103000000000002</v>
      </c>
      <c r="V1434" s="1">
        <v>40717</v>
      </c>
      <c r="W1434">
        <v>2.5794999999999999</v>
      </c>
      <c r="Y1434" s="1">
        <v>40717</v>
      </c>
      <c r="Z1434">
        <v>2.9792999999999998</v>
      </c>
      <c r="AB1434" s="1">
        <v>40717</v>
      </c>
      <c r="AC1434">
        <v>3.4438</v>
      </c>
      <c r="AE1434" s="1">
        <v>40717</v>
      </c>
      <c r="AF1434">
        <v>3.5871</v>
      </c>
      <c r="AH1434" s="1">
        <v>40717</v>
      </c>
      <c r="AI1434">
        <v>3.4702999999999999</v>
      </c>
    </row>
    <row r="1435" spans="1:35" x14ac:dyDescent="0.25">
      <c r="A1435" s="4">
        <v>40718</v>
      </c>
      <c r="B1435">
        <v>1.2629000000000001</v>
      </c>
      <c r="D1435" s="1">
        <v>40718</v>
      </c>
      <c r="E1435">
        <v>1.3258000000000001</v>
      </c>
      <c r="G1435" s="1">
        <v>40718</v>
      </c>
      <c r="H1435">
        <v>1.3988</v>
      </c>
      <c r="J1435" s="1">
        <v>40718</v>
      </c>
      <c r="K1435">
        <v>1.5165999999999999</v>
      </c>
      <c r="M1435" s="1">
        <v>40718</v>
      </c>
      <c r="N1435">
        <v>1.7311000000000001</v>
      </c>
      <c r="P1435" s="1">
        <v>40718</v>
      </c>
      <c r="Q1435">
        <v>1.9746999999999999</v>
      </c>
      <c r="S1435" s="1">
        <v>40718</v>
      </c>
      <c r="T1435">
        <v>2.1972</v>
      </c>
      <c r="V1435" s="1">
        <v>40718</v>
      </c>
      <c r="W1435">
        <v>2.5659000000000001</v>
      </c>
      <c r="Y1435" s="1">
        <v>40718</v>
      </c>
      <c r="Z1435">
        <v>2.9630999999999998</v>
      </c>
      <c r="AB1435" s="1">
        <v>40718</v>
      </c>
      <c r="AC1435">
        <v>3.4287000000000001</v>
      </c>
      <c r="AE1435" s="1">
        <v>40718</v>
      </c>
      <c r="AF1435">
        <v>3.5756999999999999</v>
      </c>
      <c r="AH1435" s="1">
        <v>40718</v>
      </c>
      <c r="AI1435">
        <v>3.4611999999999998</v>
      </c>
    </row>
    <row r="1436" spans="1:35" x14ac:dyDescent="0.25">
      <c r="A1436" s="4">
        <v>40721</v>
      </c>
      <c r="B1436">
        <v>1.2715000000000001</v>
      </c>
      <c r="D1436" s="1">
        <v>40721</v>
      </c>
      <c r="E1436">
        <v>1.3458999999999999</v>
      </c>
      <c r="G1436" s="1">
        <v>40721</v>
      </c>
      <c r="H1436">
        <v>1.4278</v>
      </c>
      <c r="J1436" s="1">
        <v>40721</v>
      </c>
      <c r="K1436">
        <v>1.5598000000000001</v>
      </c>
      <c r="M1436" s="1">
        <v>40721</v>
      </c>
      <c r="N1436">
        <v>1.7682</v>
      </c>
      <c r="P1436" s="1">
        <v>40721</v>
      </c>
      <c r="Q1436">
        <v>2.0097999999999998</v>
      </c>
      <c r="S1436" s="1">
        <v>40721</v>
      </c>
      <c r="T1436">
        <v>2.2382</v>
      </c>
      <c r="V1436" s="1">
        <v>40721</v>
      </c>
      <c r="W1436">
        <v>2.6156999999999999</v>
      </c>
      <c r="Y1436" s="1">
        <v>40721</v>
      </c>
      <c r="Z1436">
        <v>3.0198999999999998</v>
      </c>
      <c r="AB1436" s="1">
        <v>40721</v>
      </c>
      <c r="AC1436">
        <v>3.4939</v>
      </c>
      <c r="AE1436" s="1">
        <v>40721</v>
      </c>
      <c r="AF1436">
        <v>3.6484000000000001</v>
      </c>
      <c r="AH1436" s="1">
        <v>40721</v>
      </c>
      <c r="AI1436">
        <v>3.5354999999999999</v>
      </c>
    </row>
    <row r="1437" spans="1:35" x14ac:dyDescent="0.25">
      <c r="A1437" s="4">
        <v>40722</v>
      </c>
      <c r="B1437">
        <v>1.3224</v>
      </c>
      <c r="D1437" s="1">
        <v>40722</v>
      </c>
      <c r="E1437">
        <v>1.3932</v>
      </c>
      <c r="G1437" s="1">
        <v>40722</v>
      </c>
      <c r="H1437">
        <v>1.4898</v>
      </c>
      <c r="J1437" s="1">
        <v>40722</v>
      </c>
      <c r="K1437">
        <v>1.6374</v>
      </c>
      <c r="M1437" s="1">
        <v>40722</v>
      </c>
      <c r="N1437">
        <v>1.8342000000000001</v>
      </c>
      <c r="P1437" s="1">
        <v>40722</v>
      </c>
      <c r="Q1437">
        <v>2.0832999999999999</v>
      </c>
      <c r="S1437" s="1">
        <v>40722</v>
      </c>
      <c r="T1437">
        <v>2.3092999999999999</v>
      </c>
      <c r="V1437" s="1">
        <v>40722</v>
      </c>
      <c r="W1437">
        <v>2.6730999999999998</v>
      </c>
      <c r="Y1437" s="1">
        <v>40722</v>
      </c>
      <c r="Z1437">
        <v>3.0659999999999998</v>
      </c>
      <c r="AB1437" s="1">
        <v>40722</v>
      </c>
      <c r="AC1437">
        <v>3.5364</v>
      </c>
      <c r="AE1437" s="1">
        <v>40722</v>
      </c>
      <c r="AF1437">
        <v>3.6951000000000001</v>
      </c>
      <c r="AH1437" s="1">
        <v>40722</v>
      </c>
      <c r="AI1437">
        <v>3.6009000000000002</v>
      </c>
    </row>
    <row r="1438" spans="1:35" x14ac:dyDescent="0.25">
      <c r="A1438" s="4">
        <v>40723</v>
      </c>
      <c r="B1438">
        <v>1.3088</v>
      </c>
      <c r="D1438" s="1">
        <v>40723</v>
      </c>
      <c r="E1438">
        <v>1.4041999999999999</v>
      </c>
      <c r="G1438" s="1">
        <v>40723</v>
      </c>
      <c r="H1438">
        <v>1.5217000000000001</v>
      </c>
      <c r="J1438" s="1">
        <v>40723</v>
      </c>
      <c r="K1438">
        <v>1.6821000000000002</v>
      </c>
      <c r="M1438" s="1">
        <v>40723</v>
      </c>
      <c r="N1438">
        <v>1.8733</v>
      </c>
      <c r="P1438" s="1">
        <v>40723</v>
      </c>
      <c r="Q1438">
        <v>2.1474000000000002</v>
      </c>
      <c r="S1438" s="1">
        <v>40723</v>
      </c>
      <c r="T1438">
        <v>2.3708</v>
      </c>
      <c r="V1438" s="1">
        <v>40723</v>
      </c>
      <c r="W1438">
        <v>2.7320000000000002</v>
      </c>
      <c r="Y1438" s="1">
        <v>40723</v>
      </c>
      <c r="Z1438">
        <v>3.1172</v>
      </c>
      <c r="AB1438" s="1">
        <v>40723</v>
      </c>
      <c r="AC1438">
        <v>3.5792000000000002</v>
      </c>
      <c r="AE1438" s="1">
        <v>40723</v>
      </c>
      <c r="AF1438">
        <v>3.7414000000000001</v>
      </c>
      <c r="AH1438" s="1">
        <v>40723</v>
      </c>
      <c r="AI1438">
        <v>3.6539000000000001</v>
      </c>
    </row>
    <row r="1439" spans="1:35" x14ac:dyDescent="0.25">
      <c r="A1439" s="4">
        <v>40724</v>
      </c>
      <c r="B1439">
        <v>1.3507</v>
      </c>
      <c r="D1439" s="1">
        <v>40724</v>
      </c>
      <c r="E1439">
        <v>1.4359999999999999</v>
      </c>
      <c r="G1439" s="1">
        <v>40724</v>
      </c>
      <c r="H1439">
        <v>1.5588</v>
      </c>
      <c r="J1439" s="1">
        <v>40724</v>
      </c>
      <c r="K1439">
        <v>1.7398</v>
      </c>
      <c r="M1439" s="1">
        <v>40724</v>
      </c>
      <c r="N1439">
        <v>1.9519</v>
      </c>
      <c r="P1439" s="1">
        <v>40724</v>
      </c>
      <c r="Q1439">
        <v>2.1913999999999998</v>
      </c>
      <c r="S1439" s="1">
        <v>40724</v>
      </c>
      <c r="T1439">
        <v>2.4015</v>
      </c>
      <c r="V1439" s="1">
        <v>40724</v>
      </c>
      <c r="W1439">
        <v>2.7433999999999998</v>
      </c>
      <c r="Y1439" s="1">
        <v>40724</v>
      </c>
      <c r="Z1439">
        <v>3.1143000000000001</v>
      </c>
      <c r="AB1439" s="1">
        <v>40724</v>
      </c>
      <c r="AC1439">
        <v>3.5648999999999997</v>
      </c>
      <c r="AE1439" s="1">
        <v>40724</v>
      </c>
      <c r="AF1439">
        <v>3.7278000000000002</v>
      </c>
      <c r="AH1439" s="1">
        <v>40724</v>
      </c>
      <c r="AI1439">
        <v>3.6547000000000001</v>
      </c>
    </row>
    <row r="1440" spans="1:35" x14ac:dyDescent="0.25">
      <c r="A1440" s="4">
        <v>40725</v>
      </c>
      <c r="B1440">
        <v>1.3472</v>
      </c>
      <c r="D1440" s="1">
        <v>40725</v>
      </c>
      <c r="E1440">
        <v>1.4375</v>
      </c>
      <c r="G1440" s="1">
        <v>40725</v>
      </c>
      <c r="H1440">
        <v>1.5758000000000001</v>
      </c>
      <c r="J1440" s="1">
        <v>40725</v>
      </c>
      <c r="K1440">
        <v>1.7673999999999999</v>
      </c>
      <c r="M1440" s="1">
        <v>40725</v>
      </c>
      <c r="N1440">
        <v>1.9863</v>
      </c>
      <c r="P1440" s="1">
        <v>40725</v>
      </c>
      <c r="Q1440">
        <v>2.2143999999999999</v>
      </c>
      <c r="S1440" s="1">
        <v>40725</v>
      </c>
      <c r="T1440">
        <v>2.4186999999999999</v>
      </c>
      <c r="V1440" s="1">
        <v>40725</v>
      </c>
      <c r="W1440">
        <v>2.7526000000000002</v>
      </c>
      <c r="Y1440" s="1">
        <v>40725</v>
      </c>
      <c r="Z1440">
        <v>3.1145</v>
      </c>
      <c r="AB1440" s="1">
        <v>40725</v>
      </c>
      <c r="AC1440">
        <v>3.5548000000000002</v>
      </c>
      <c r="AE1440" s="1">
        <v>40725</v>
      </c>
      <c r="AF1440">
        <v>3.7086000000000001</v>
      </c>
      <c r="AH1440" s="1">
        <v>40725</v>
      </c>
      <c r="AI1440">
        <v>3.6208999999999998</v>
      </c>
    </row>
    <row r="1441" spans="1:35" x14ac:dyDescent="0.25">
      <c r="A1441" s="4">
        <v>40728</v>
      </c>
      <c r="B1441">
        <v>1.3517000000000001</v>
      </c>
      <c r="D1441" s="1">
        <v>40728</v>
      </c>
      <c r="E1441">
        <v>1.4475</v>
      </c>
      <c r="G1441" s="1">
        <v>40728</v>
      </c>
      <c r="H1441">
        <v>1.5996999999999999</v>
      </c>
      <c r="J1441" s="1">
        <v>40728</v>
      </c>
      <c r="K1441">
        <v>1.7899</v>
      </c>
      <c r="M1441" s="1">
        <v>40728</v>
      </c>
      <c r="N1441">
        <v>2.0089000000000001</v>
      </c>
      <c r="P1441" s="1">
        <v>40728</v>
      </c>
      <c r="Q1441">
        <v>2.2364999999999999</v>
      </c>
      <c r="S1441" s="1">
        <v>40728</v>
      </c>
      <c r="T1441">
        <v>2.4386999999999999</v>
      </c>
      <c r="V1441" s="1">
        <v>40728</v>
      </c>
      <c r="W1441">
        <v>2.7610999999999999</v>
      </c>
      <c r="Y1441" s="1">
        <v>40728</v>
      </c>
      <c r="Z1441">
        <v>3.1109</v>
      </c>
      <c r="AB1441" s="1">
        <v>40728</v>
      </c>
      <c r="AC1441">
        <v>3.5448</v>
      </c>
      <c r="AE1441" s="1">
        <v>40728</v>
      </c>
      <c r="AF1441">
        <v>3.7019000000000002</v>
      </c>
      <c r="AH1441" s="1">
        <v>40728</v>
      </c>
      <c r="AI1441">
        <v>3.6034000000000002</v>
      </c>
    </row>
    <row r="1442" spans="1:35" x14ac:dyDescent="0.25">
      <c r="A1442" s="4">
        <v>40729</v>
      </c>
      <c r="B1442">
        <v>1.3557000000000001</v>
      </c>
      <c r="D1442" s="1">
        <v>40729</v>
      </c>
      <c r="E1442">
        <v>1.4359</v>
      </c>
      <c r="G1442" s="1">
        <v>40729</v>
      </c>
      <c r="H1442">
        <v>1.5796999999999999</v>
      </c>
      <c r="J1442" s="1">
        <v>40729</v>
      </c>
      <c r="K1442">
        <v>1.7583</v>
      </c>
      <c r="M1442" s="1">
        <v>40729</v>
      </c>
      <c r="N1442">
        <v>1.9742</v>
      </c>
      <c r="P1442" s="1">
        <v>40729</v>
      </c>
      <c r="Q1442">
        <v>2.2147000000000001</v>
      </c>
      <c r="S1442" s="1">
        <v>40729</v>
      </c>
      <c r="T1442">
        <v>2.4098999999999999</v>
      </c>
      <c r="V1442" s="1">
        <v>40729</v>
      </c>
      <c r="W1442">
        <v>2.7399</v>
      </c>
      <c r="Y1442" s="1">
        <v>40729</v>
      </c>
      <c r="Z1442">
        <v>3.0950000000000002</v>
      </c>
      <c r="AB1442" s="1">
        <v>40729</v>
      </c>
      <c r="AC1442">
        <v>3.5272999999999999</v>
      </c>
      <c r="AE1442" s="1">
        <v>40729</v>
      </c>
      <c r="AF1442">
        <v>3.6729000000000003</v>
      </c>
      <c r="AH1442" s="1">
        <v>40729</v>
      </c>
      <c r="AI1442">
        <v>3.5682</v>
      </c>
    </row>
    <row r="1443" spans="1:35" x14ac:dyDescent="0.25">
      <c r="A1443" s="4">
        <v>40730</v>
      </c>
      <c r="B1443">
        <v>1.3380000000000001</v>
      </c>
      <c r="D1443" s="1">
        <v>40730</v>
      </c>
      <c r="E1443">
        <v>1.4354</v>
      </c>
      <c r="G1443" s="1">
        <v>40730</v>
      </c>
      <c r="H1443">
        <v>1.5607</v>
      </c>
      <c r="J1443" s="1">
        <v>40730</v>
      </c>
      <c r="K1443">
        <v>1.7262</v>
      </c>
      <c r="M1443" s="1">
        <v>40730</v>
      </c>
      <c r="N1443">
        <v>1.9138999999999999</v>
      </c>
      <c r="P1443" s="1">
        <v>40730</v>
      </c>
      <c r="Q1443">
        <v>2.1444999999999999</v>
      </c>
      <c r="S1443" s="1">
        <v>40730</v>
      </c>
      <c r="T1443">
        <v>2.3452999999999999</v>
      </c>
      <c r="V1443" s="1">
        <v>40730</v>
      </c>
      <c r="W1443">
        <v>2.6833</v>
      </c>
      <c r="Y1443" s="1">
        <v>40730</v>
      </c>
      <c r="Z1443">
        <v>3.0486</v>
      </c>
      <c r="AB1443" s="1">
        <v>40730</v>
      </c>
      <c r="AC1443">
        <v>3.4750999999999999</v>
      </c>
      <c r="AE1443" s="1">
        <v>40730</v>
      </c>
      <c r="AF1443">
        <v>3.6204999999999998</v>
      </c>
      <c r="AH1443" s="1">
        <v>40730</v>
      </c>
      <c r="AI1443">
        <v>3.5066999999999999</v>
      </c>
    </row>
    <row r="1444" spans="1:35" x14ac:dyDescent="0.25">
      <c r="A1444" s="4">
        <v>40731</v>
      </c>
      <c r="B1444">
        <v>1.3597999999999999</v>
      </c>
      <c r="D1444" s="1">
        <v>40731</v>
      </c>
      <c r="E1444">
        <v>1.4455</v>
      </c>
      <c r="G1444" s="1">
        <v>40731</v>
      </c>
      <c r="H1444">
        <v>1.5723</v>
      </c>
      <c r="J1444" s="1">
        <v>40731</v>
      </c>
      <c r="K1444">
        <v>1.7412000000000001</v>
      </c>
      <c r="M1444" s="1">
        <v>40731</v>
      </c>
      <c r="N1444">
        <v>1.9304000000000001</v>
      </c>
      <c r="P1444" s="1">
        <v>40731</v>
      </c>
      <c r="Q1444">
        <v>2.1574</v>
      </c>
      <c r="S1444" s="1">
        <v>40731</v>
      </c>
      <c r="T1444">
        <v>2.3622000000000001</v>
      </c>
      <c r="V1444" s="1">
        <v>40731</v>
      </c>
      <c r="W1444">
        <v>2.7143000000000002</v>
      </c>
      <c r="Y1444" s="1">
        <v>40731</v>
      </c>
      <c r="Z1444">
        <v>3.0918000000000001</v>
      </c>
      <c r="AB1444" s="1">
        <v>40731</v>
      </c>
      <c r="AC1444">
        <v>3.5304000000000002</v>
      </c>
      <c r="AE1444" s="1">
        <v>40731</v>
      </c>
      <c r="AF1444">
        <v>3.673</v>
      </c>
      <c r="AH1444" s="1">
        <v>40731</v>
      </c>
      <c r="AI1444">
        <v>3.5554000000000001</v>
      </c>
    </row>
    <row r="1445" spans="1:35" x14ac:dyDescent="0.25">
      <c r="A1445" s="4">
        <v>40732</v>
      </c>
      <c r="B1445">
        <v>1.3512</v>
      </c>
      <c r="D1445" s="1">
        <v>40732</v>
      </c>
      <c r="E1445">
        <v>1.4194</v>
      </c>
      <c r="G1445" s="1">
        <v>40732</v>
      </c>
      <c r="H1445">
        <v>1.5023</v>
      </c>
      <c r="J1445" s="1">
        <v>40732</v>
      </c>
      <c r="K1445">
        <v>1.6413</v>
      </c>
      <c r="M1445" s="1">
        <v>40732</v>
      </c>
      <c r="N1445">
        <v>1.8188</v>
      </c>
      <c r="P1445" s="1">
        <v>40732</v>
      </c>
      <c r="Q1445">
        <v>2.0491999999999999</v>
      </c>
      <c r="S1445" s="1">
        <v>40732</v>
      </c>
      <c r="T1445">
        <v>2.2561999999999998</v>
      </c>
      <c r="V1445" s="1">
        <v>40732</v>
      </c>
      <c r="W1445">
        <v>2.6071</v>
      </c>
      <c r="Y1445" s="1">
        <v>40732</v>
      </c>
      <c r="Z1445">
        <v>2.9858000000000002</v>
      </c>
      <c r="AB1445" s="1">
        <v>40732</v>
      </c>
      <c r="AC1445">
        <v>3.4295</v>
      </c>
      <c r="AE1445" s="1">
        <v>40732</v>
      </c>
      <c r="AF1445">
        <v>3.5638999999999998</v>
      </c>
      <c r="AH1445" s="1">
        <v>40732</v>
      </c>
      <c r="AI1445">
        <v>3.4449000000000001</v>
      </c>
    </row>
    <row r="1446" spans="1:35" x14ac:dyDescent="0.25">
      <c r="A1446" s="4">
        <v>40735</v>
      </c>
      <c r="B1446">
        <v>1.3346</v>
      </c>
      <c r="D1446" s="1">
        <v>40735</v>
      </c>
      <c r="E1446">
        <v>1.365</v>
      </c>
      <c r="G1446" s="1">
        <v>40735</v>
      </c>
      <c r="H1446">
        <v>1.3937999999999999</v>
      </c>
      <c r="J1446" s="1">
        <v>40735</v>
      </c>
      <c r="K1446">
        <v>1.4719</v>
      </c>
      <c r="M1446" s="1">
        <v>40735</v>
      </c>
      <c r="N1446">
        <v>1.639</v>
      </c>
      <c r="P1446" s="1">
        <v>40735</v>
      </c>
      <c r="Q1446">
        <v>1.8834</v>
      </c>
      <c r="S1446" s="1">
        <v>40735</v>
      </c>
      <c r="T1446">
        <v>2.0909</v>
      </c>
      <c r="V1446" s="1">
        <v>40735</v>
      </c>
      <c r="W1446">
        <v>2.4443000000000001</v>
      </c>
      <c r="Y1446" s="1">
        <v>40735</v>
      </c>
      <c r="Z1446">
        <v>2.8260000000000001</v>
      </c>
      <c r="AB1446" s="1">
        <v>40735</v>
      </c>
      <c r="AC1446">
        <v>3.2469999999999999</v>
      </c>
      <c r="AE1446" s="1">
        <v>40735</v>
      </c>
      <c r="AF1446">
        <v>3.3561000000000001</v>
      </c>
      <c r="AH1446" s="1">
        <v>40735</v>
      </c>
      <c r="AI1446">
        <v>3.206</v>
      </c>
    </row>
    <row r="1447" spans="1:35" x14ac:dyDescent="0.25">
      <c r="A1447" s="4">
        <v>40736</v>
      </c>
      <c r="B1447">
        <v>1.331</v>
      </c>
      <c r="D1447" s="1">
        <v>40736</v>
      </c>
      <c r="E1447">
        <v>1.3593999999999999</v>
      </c>
      <c r="G1447" s="1">
        <v>40736</v>
      </c>
      <c r="H1447">
        <v>1.3868</v>
      </c>
      <c r="J1447" s="1">
        <v>40736</v>
      </c>
      <c r="K1447">
        <v>1.486</v>
      </c>
      <c r="M1447" s="1">
        <v>40736</v>
      </c>
      <c r="N1447">
        <v>1.6429</v>
      </c>
      <c r="P1447" s="1">
        <v>40736</v>
      </c>
      <c r="Q1447">
        <v>1.9100999999999999</v>
      </c>
      <c r="S1447" s="1">
        <v>40736</v>
      </c>
      <c r="T1447">
        <v>2.1292</v>
      </c>
      <c r="V1447" s="1">
        <v>40736</v>
      </c>
      <c r="W1447">
        <v>2.4794999999999998</v>
      </c>
      <c r="Y1447" s="1">
        <v>40736</v>
      </c>
      <c r="Z1447">
        <v>2.8569</v>
      </c>
      <c r="AB1447" s="1">
        <v>40736</v>
      </c>
      <c r="AC1447">
        <v>3.2766999999999999</v>
      </c>
      <c r="AE1447" s="1">
        <v>40736</v>
      </c>
      <c r="AF1447">
        <v>3.3797000000000001</v>
      </c>
      <c r="AH1447" s="1">
        <v>40736</v>
      </c>
      <c r="AI1447">
        <v>3.2284999999999999</v>
      </c>
    </row>
    <row r="1448" spans="1:35" x14ac:dyDescent="0.25">
      <c r="A1448" s="4">
        <v>40737</v>
      </c>
      <c r="B1448">
        <v>1.3391</v>
      </c>
      <c r="D1448" s="1">
        <v>40737</v>
      </c>
      <c r="E1448">
        <v>1.365</v>
      </c>
      <c r="G1448" s="1">
        <v>40737</v>
      </c>
      <c r="H1448">
        <v>1.3828</v>
      </c>
      <c r="J1448" s="1">
        <v>40737</v>
      </c>
      <c r="K1448">
        <v>1.4614</v>
      </c>
      <c r="M1448" s="1">
        <v>40737</v>
      </c>
      <c r="N1448">
        <v>1.6381000000000001</v>
      </c>
      <c r="P1448" s="1">
        <v>40737</v>
      </c>
      <c r="Q1448">
        <v>1.9036999999999999</v>
      </c>
      <c r="S1448" s="1">
        <v>40737</v>
      </c>
      <c r="T1448">
        <v>2.1257999999999999</v>
      </c>
      <c r="V1448" s="1">
        <v>40737</v>
      </c>
      <c r="W1448">
        <v>2.4931000000000001</v>
      </c>
      <c r="Y1448" s="1">
        <v>40737</v>
      </c>
      <c r="Z1448">
        <v>2.8860999999999999</v>
      </c>
      <c r="AB1448" s="1">
        <v>40737</v>
      </c>
      <c r="AC1448">
        <v>3.3146</v>
      </c>
      <c r="AE1448" s="1">
        <v>40737</v>
      </c>
      <c r="AF1448">
        <v>3.4182000000000001</v>
      </c>
      <c r="AH1448" s="1">
        <v>40737</v>
      </c>
      <c r="AI1448">
        <v>3.2738</v>
      </c>
    </row>
    <row r="1449" spans="1:35" x14ac:dyDescent="0.25">
      <c r="A1449" s="4">
        <v>40738</v>
      </c>
      <c r="B1449">
        <v>1.3229</v>
      </c>
      <c r="D1449" s="1">
        <v>40738</v>
      </c>
      <c r="E1449">
        <v>1.3444</v>
      </c>
      <c r="G1449" s="1">
        <v>40738</v>
      </c>
      <c r="H1449">
        <v>1.3593</v>
      </c>
      <c r="J1449" s="1">
        <v>40738</v>
      </c>
      <c r="K1449">
        <v>1.4525000000000001</v>
      </c>
      <c r="M1449" s="1">
        <v>40738</v>
      </c>
      <c r="N1449">
        <v>1.6536</v>
      </c>
      <c r="P1449" s="1">
        <v>40738</v>
      </c>
      <c r="Q1449">
        <v>1.8773</v>
      </c>
      <c r="S1449" s="1">
        <v>40738</v>
      </c>
      <c r="T1449">
        <v>2.0975000000000001</v>
      </c>
      <c r="V1449" s="1">
        <v>40738</v>
      </c>
      <c r="W1449">
        <v>2.4742999999999999</v>
      </c>
      <c r="Y1449" s="1">
        <v>40738</v>
      </c>
      <c r="Z1449">
        <v>2.8757000000000001</v>
      </c>
      <c r="AB1449" s="1">
        <v>40738</v>
      </c>
      <c r="AC1449">
        <v>3.3050000000000002</v>
      </c>
      <c r="AE1449" s="1">
        <v>40738</v>
      </c>
      <c r="AF1449">
        <v>3.4150999999999998</v>
      </c>
      <c r="AH1449" s="1">
        <v>40738</v>
      </c>
      <c r="AI1449">
        <v>3.2759999999999998</v>
      </c>
    </row>
    <row r="1450" spans="1:35" x14ac:dyDescent="0.25">
      <c r="A1450" s="4">
        <v>40739</v>
      </c>
      <c r="B1450">
        <v>1.3285</v>
      </c>
      <c r="D1450" s="1">
        <v>40739</v>
      </c>
      <c r="E1450">
        <v>1.3408</v>
      </c>
      <c r="G1450" s="1">
        <v>40739</v>
      </c>
      <c r="H1450">
        <v>1.3448</v>
      </c>
      <c r="J1450" s="1">
        <v>40739</v>
      </c>
      <c r="K1450">
        <v>1.4218</v>
      </c>
      <c r="M1450" s="1">
        <v>40739</v>
      </c>
      <c r="N1450">
        <v>1.6245000000000001</v>
      </c>
      <c r="P1450" s="1">
        <v>40739</v>
      </c>
      <c r="Q1450">
        <v>1.8578999999999999</v>
      </c>
      <c r="S1450" s="1">
        <v>40739</v>
      </c>
      <c r="T1450">
        <v>2.0796000000000001</v>
      </c>
      <c r="V1450" s="1">
        <v>40739</v>
      </c>
      <c r="W1450">
        <v>2.4491000000000001</v>
      </c>
      <c r="Y1450" s="1">
        <v>40739</v>
      </c>
      <c r="Z1450">
        <v>2.8475000000000001</v>
      </c>
      <c r="AB1450" s="1">
        <v>40739</v>
      </c>
      <c r="AC1450">
        <v>3.2757000000000001</v>
      </c>
      <c r="AE1450" s="1">
        <v>40739</v>
      </c>
      <c r="AF1450">
        <v>3.3656000000000001</v>
      </c>
      <c r="AH1450" s="1">
        <v>40739</v>
      </c>
      <c r="AI1450">
        <v>3.2021000000000002</v>
      </c>
    </row>
    <row r="1451" spans="1:35" x14ac:dyDescent="0.25">
      <c r="A1451" s="4">
        <v>40742</v>
      </c>
      <c r="B1451">
        <v>1.3098000000000001</v>
      </c>
      <c r="D1451" s="1">
        <v>40742</v>
      </c>
      <c r="E1451">
        <v>1.3150999999999999</v>
      </c>
      <c r="G1451" s="1">
        <v>40742</v>
      </c>
      <c r="H1451">
        <v>1.3263</v>
      </c>
      <c r="J1451" s="1">
        <v>40742</v>
      </c>
      <c r="K1451">
        <v>1.4028</v>
      </c>
      <c r="M1451" s="1">
        <v>40742</v>
      </c>
      <c r="N1451">
        <v>1.5861000000000001</v>
      </c>
      <c r="P1451" s="1">
        <v>40742</v>
      </c>
      <c r="Q1451">
        <v>1.8298000000000001</v>
      </c>
      <c r="S1451" s="1">
        <v>40742</v>
      </c>
      <c r="T1451">
        <v>2.0535000000000001</v>
      </c>
      <c r="V1451" s="1">
        <v>40742</v>
      </c>
      <c r="W1451">
        <v>2.4172000000000002</v>
      </c>
      <c r="Y1451" s="1">
        <v>40742</v>
      </c>
      <c r="Z1451">
        <v>2.8068999999999997</v>
      </c>
      <c r="AB1451" s="1">
        <v>40742</v>
      </c>
      <c r="AC1451">
        <v>3.2166000000000001</v>
      </c>
      <c r="AE1451" s="1">
        <v>40742</v>
      </c>
      <c r="AF1451">
        <v>3.2970999999999999</v>
      </c>
      <c r="AH1451" s="1">
        <v>40742</v>
      </c>
      <c r="AI1451">
        <v>3.1158999999999999</v>
      </c>
    </row>
    <row r="1452" spans="1:35" x14ac:dyDescent="0.25">
      <c r="A1452" s="4">
        <v>40743</v>
      </c>
      <c r="B1452">
        <v>1.2805</v>
      </c>
      <c r="D1452" s="1">
        <v>40743</v>
      </c>
      <c r="E1452">
        <v>1.3056000000000001</v>
      </c>
      <c r="G1452" s="1">
        <v>40743</v>
      </c>
      <c r="H1452">
        <v>1.3283</v>
      </c>
      <c r="J1452" s="1">
        <v>40743</v>
      </c>
      <c r="K1452">
        <v>1.4064000000000001</v>
      </c>
      <c r="M1452" s="1">
        <v>40743</v>
      </c>
      <c r="N1452">
        <v>1.5901999999999998</v>
      </c>
      <c r="P1452" s="1">
        <v>40743</v>
      </c>
      <c r="Q1452">
        <v>1.8431999999999999</v>
      </c>
      <c r="S1452" s="1">
        <v>40743</v>
      </c>
      <c r="T1452">
        <v>2.0657999999999999</v>
      </c>
      <c r="V1452" s="1">
        <v>40743</v>
      </c>
      <c r="W1452">
        <v>2.4378000000000002</v>
      </c>
      <c r="Y1452" s="1">
        <v>40743</v>
      </c>
      <c r="Z1452">
        <v>2.8355000000000001</v>
      </c>
      <c r="AB1452" s="1">
        <v>40743</v>
      </c>
      <c r="AC1452">
        <v>3.2648000000000001</v>
      </c>
      <c r="AE1452" s="1">
        <v>40743</v>
      </c>
      <c r="AF1452">
        <v>3.3525</v>
      </c>
      <c r="AH1452" s="1">
        <v>40743</v>
      </c>
      <c r="AI1452">
        <v>3.1869000000000001</v>
      </c>
    </row>
    <row r="1453" spans="1:35" x14ac:dyDescent="0.25">
      <c r="A1453" s="4">
        <v>40744</v>
      </c>
      <c r="B1453">
        <v>1.2866</v>
      </c>
      <c r="D1453" s="1">
        <v>40744</v>
      </c>
      <c r="E1453">
        <v>1.3352999999999999</v>
      </c>
      <c r="G1453" s="1">
        <v>40744</v>
      </c>
      <c r="H1453">
        <v>1.3717999999999999</v>
      </c>
      <c r="J1453" s="1">
        <v>40744</v>
      </c>
      <c r="K1453">
        <v>1.4689999999999999</v>
      </c>
      <c r="M1453" s="1">
        <v>40744</v>
      </c>
      <c r="N1453">
        <v>1.6686999999999999</v>
      </c>
      <c r="P1453" s="1">
        <v>40744</v>
      </c>
      <c r="Q1453">
        <v>1.8965000000000001</v>
      </c>
      <c r="S1453" s="1">
        <v>40744</v>
      </c>
      <c r="T1453">
        <v>2.1355</v>
      </c>
      <c r="V1453" s="1">
        <v>40744</v>
      </c>
      <c r="W1453">
        <v>2.5213000000000001</v>
      </c>
      <c r="Y1453" s="1">
        <v>40744</v>
      </c>
      <c r="Z1453">
        <v>2.9333</v>
      </c>
      <c r="AB1453" s="1">
        <v>40744</v>
      </c>
      <c r="AC1453">
        <v>3.3773</v>
      </c>
      <c r="AE1453" s="1">
        <v>40744</v>
      </c>
      <c r="AF1453">
        <v>3.48</v>
      </c>
      <c r="AH1453" s="1">
        <v>40744</v>
      </c>
      <c r="AI1453">
        <v>3.3205999999999998</v>
      </c>
    </row>
    <row r="1454" spans="1:35" x14ac:dyDescent="0.25">
      <c r="A1454" s="4">
        <v>40745</v>
      </c>
      <c r="B1454">
        <v>1.3113000000000001</v>
      </c>
      <c r="D1454" s="1">
        <v>40745</v>
      </c>
      <c r="E1454">
        <v>1.369</v>
      </c>
      <c r="G1454" s="1">
        <v>40745</v>
      </c>
      <c r="H1454">
        <v>1.4382999999999999</v>
      </c>
      <c r="J1454" s="1">
        <v>40745</v>
      </c>
      <c r="K1454">
        <v>1.5744</v>
      </c>
      <c r="M1454" s="1">
        <v>40745</v>
      </c>
      <c r="N1454">
        <v>1.7755999999999998</v>
      </c>
      <c r="P1454" s="1">
        <v>40745</v>
      </c>
      <c r="Q1454">
        <v>2.0110000000000001</v>
      </c>
      <c r="S1454" s="1">
        <v>40745</v>
      </c>
      <c r="T1454">
        <v>2.2368999999999999</v>
      </c>
      <c r="V1454" s="1">
        <v>40745</v>
      </c>
      <c r="W1454">
        <v>2.6118000000000001</v>
      </c>
      <c r="Y1454" s="1">
        <v>40745</v>
      </c>
      <c r="Z1454">
        <v>3.0129000000000001</v>
      </c>
      <c r="AB1454" s="1">
        <v>40745</v>
      </c>
      <c r="AC1454">
        <v>3.46</v>
      </c>
      <c r="AE1454" s="1">
        <v>40745</v>
      </c>
      <c r="AF1454">
        <v>3.5773999999999999</v>
      </c>
      <c r="AH1454" s="1">
        <v>40745</v>
      </c>
      <c r="AI1454">
        <v>3.4150999999999998</v>
      </c>
    </row>
    <row r="1455" spans="1:35" x14ac:dyDescent="0.25">
      <c r="A1455" s="4">
        <v>40746</v>
      </c>
      <c r="B1455">
        <v>1.3305</v>
      </c>
      <c r="D1455" s="1">
        <v>40746</v>
      </c>
      <c r="E1455">
        <v>1.3846000000000001</v>
      </c>
      <c r="G1455" s="1">
        <v>40746</v>
      </c>
      <c r="H1455">
        <v>1.4538</v>
      </c>
      <c r="J1455" s="1">
        <v>40746</v>
      </c>
      <c r="K1455">
        <v>1.5727</v>
      </c>
      <c r="M1455" s="1">
        <v>40746</v>
      </c>
      <c r="N1455">
        <v>1.7591999999999999</v>
      </c>
      <c r="P1455" s="1">
        <v>40746</v>
      </c>
      <c r="Q1455">
        <v>1.9941</v>
      </c>
      <c r="S1455" s="1">
        <v>40746</v>
      </c>
      <c r="T1455">
        <v>2.2120000000000002</v>
      </c>
      <c r="V1455" s="1">
        <v>40746</v>
      </c>
      <c r="W1455">
        <v>2.5754999999999999</v>
      </c>
      <c r="Y1455" s="1">
        <v>40746</v>
      </c>
      <c r="Z1455">
        <v>2.9668000000000001</v>
      </c>
      <c r="AB1455" s="1">
        <v>40746</v>
      </c>
      <c r="AC1455">
        <v>3.4180000000000001</v>
      </c>
      <c r="AE1455" s="1">
        <v>40746</v>
      </c>
      <c r="AF1455">
        <v>3.5274000000000001</v>
      </c>
      <c r="AH1455" s="1">
        <v>40746</v>
      </c>
      <c r="AI1455">
        <v>3.3614999999999999</v>
      </c>
    </row>
    <row r="1456" spans="1:35" x14ac:dyDescent="0.25">
      <c r="A1456" s="4">
        <v>40749</v>
      </c>
      <c r="B1456">
        <v>1.3214000000000001</v>
      </c>
      <c r="D1456" s="1">
        <v>40749</v>
      </c>
      <c r="E1456">
        <v>1.3629</v>
      </c>
      <c r="G1456" s="1">
        <v>40749</v>
      </c>
      <c r="H1456">
        <v>1.4238</v>
      </c>
      <c r="J1456" s="1">
        <v>40749</v>
      </c>
      <c r="K1456">
        <v>1.5291000000000001</v>
      </c>
      <c r="M1456" s="1">
        <v>40749</v>
      </c>
      <c r="N1456">
        <v>1.7212000000000001</v>
      </c>
      <c r="P1456" s="1">
        <v>40749</v>
      </c>
      <c r="Q1456">
        <v>1.9513</v>
      </c>
      <c r="S1456" s="1">
        <v>40749</v>
      </c>
      <c r="T1456">
        <v>2.1654</v>
      </c>
      <c r="V1456" s="1">
        <v>40749</v>
      </c>
      <c r="W1456">
        <v>2.5278999999999998</v>
      </c>
      <c r="Y1456" s="1">
        <v>40749</v>
      </c>
      <c r="Z1456">
        <v>2.9194</v>
      </c>
      <c r="AB1456" s="1">
        <v>40749</v>
      </c>
      <c r="AC1456">
        <v>3.363</v>
      </c>
      <c r="AE1456" s="1">
        <v>40749</v>
      </c>
      <c r="AF1456">
        <v>3.4691000000000001</v>
      </c>
      <c r="AH1456" s="1">
        <v>40749</v>
      </c>
      <c r="AI1456">
        <v>3.3058999999999998</v>
      </c>
    </row>
    <row r="1457" spans="1:35" x14ac:dyDescent="0.25">
      <c r="A1457" s="4">
        <v>40750</v>
      </c>
      <c r="B1457">
        <v>1.286</v>
      </c>
      <c r="D1457" s="1">
        <v>40750</v>
      </c>
      <c r="E1457">
        <v>1.3524</v>
      </c>
      <c r="G1457" s="1">
        <v>40750</v>
      </c>
      <c r="H1457">
        <v>1.4133</v>
      </c>
      <c r="J1457" s="1">
        <v>40750</v>
      </c>
      <c r="K1457">
        <v>1.5181</v>
      </c>
      <c r="M1457" s="1">
        <v>40750</v>
      </c>
      <c r="N1457">
        <v>1.7097</v>
      </c>
      <c r="P1457" s="1">
        <v>40750</v>
      </c>
      <c r="Q1457">
        <v>1.9205999999999999</v>
      </c>
      <c r="S1457" s="1">
        <v>40750</v>
      </c>
      <c r="T1457">
        <v>2.1471999999999998</v>
      </c>
      <c r="V1457" s="1">
        <v>40750</v>
      </c>
      <c r="W1457">
        <v>2.5141</v>
      </c>
      <c r="Y1457" s="1">
        <v>40750</v>
      </c>
      <c r="Z1457">
        <v>2.907</v>
      </c>
      <c r="AB1457" s="1">
        <v>40750</v>
      </c>
      <c r="AC1457">
        <v>3.3471000000000002</v>
      </c>
      <c r="AE1457" s="1">
        <v>40750</v>
      </c>
      <c r="AF1457">
        <v>3.4546999999999999</v>
      </c>
      <c r="AH1457" s="1">
        <v>40750</v>
      </c>
      <c r="AI1457">
        <v>3.2906</v>
      </c>
    </row>
    <row r="1458" spans="1:35" x14ac:dyDescent="0.25">
      <c r="A1458" s="4">
        <v>40751</v>
      </c>
      <c r="B1458">
        <v>1.2543</v>
      </c>
      <c r="D1458" s="1">
        <v>40751</v>
      </c>
      <c r="E1458">
        <v>1.3115999999999999</v>
      </c>
      <c r="G1458" s="1">
        <v>40751</v>
      </c>
      <c r="H1458">
        <v>1.3597999999999999</v>
      </c>
      <c r="J1458" s="1">
        <v>40751</v>
      </c>
      <c r="K1458">
        <v>1.4454</v>
      </c>
      <c r="M1458" s="1">
        <v>40751</v>
      </c>
      <c r="N1458">
        <v>1.6282000000000001</v>
      </c>
      <c r="P1458" s="1">
        <v>40751</v>
      </c>
      <c r="Q1458">
        <v>1.8586</v>
      </c>
      <c r="S1458" s="1">
        <v>40751</v>
      </c>
      <c r="T1458">
        <v>2.0728</v>
      </c>
      <c r="V1458" s="1">
        <v>40751</v>
      </c>
      <c r="W1458">
        <v>2.4436</v>
      </c>
      <c r="Y1458" s="1">
        <v>40751</v>
      </c>
      <c r="Z1458">
        <v>2.8378999999999999</v>
      </c>
      <c r="AB1458" s="1">
        <v>40751</v>
      </c>
      <c r="AC1458">
        <v>3.2850999999999999</v>
      </c>
      <c r="AE1458" s="1">
        <v>40751</v>
      </c>
      <c r="AF1458">
        <v>3.3887999999999998</v>
      </c>
      <c r="AH1458" s="1">
        <v>40751</v>
      </c>
      <c r="AI1458">
        <v>3.2242000000000002</v>
      </c>
    </row>
    <row r="1459" spans="1:35" x14ac:dyDescent="0.25">
      <c r="A1459" s="4">
        <v>40752</v>
      </c>
      <c r="B1459">
        <v>1.2688999999999999</v>
      </c>
      <c r="D1459" s="1">
        <v>40752</v>
      </c>
      <c r="E1459">
        <v>1.3162</v>
      </c>
      <c r="G1459" s="1">
        <v>40752</v>
      </c>
      <c r="H1459">
        <v>1.3498000000000001</v>
      </c>
      <c r="J1459" s="1">
        <v>40752</v>
      </c>
      <c r="K1459">
        <v>1.4349000000000001</v>
      </c>
      <c r="M1459" s="1">
        <v>40752</v>
      </c>
      <c r="N1459">
        <v>1.6080000000000001</v>
      </c>
      <c r="P1459" s="1">
        <v>40752</v>
      </c>
      <c r="Q1459">
        <v>1.8606</v>
      </c>
      <c r="S1459" s="1">
        <v>40752</v>
      </c>
      <c r="T1459">
        <v>2.0828000000000002</v>
      </c>
      <c r="V1459" s="1">
        <v>40752</v>
      </c>
      <c r="W1459">
        <v>2.4550000000000001</v>
      </c>
      <c r="Y1459" s="1">
        <v>40752</v>
      </c>
      <c r="Z1459">
        <v>2.8510999999999997</v>
      </c>
      <c r="AB1459" s="1">
        <v>40752</v>
      </c>
      <c r="AC1459">
        <v>3.2957000000000001</v>
      </c>
      <c r="AE1459" s="1">
        <v>40752</v>
      </c>
      <c r="AF1459">
        <v>3.3984999999999999</v>
      </c>
      <c r="AH1459" s="1">
        <v>40752</v>
      </c>
      <c r="AI1459">
        <v>3.2302</v>
      </c>
    </row>
    <row r="1460" spans="1:35" x14ac:dyDescent="0.25">
      <c r="A1460" s="4">
        <v>40753</v>
      </c>
      <c r="B1460">
        <v>1.2553000000000001</v>
      </c>
      <c r="D1460" s="1">
        <v>40753</v>
      </c>
      <c r="E1460">
        <v>1.2854999999999999</v>
      </c>
      <c r="G1460" s="1">
        <v>40753</v>
      </c>
      <c r="H1460">
        <v>1.3178000000000001</v>
      </c>
      <c r="J1460" s="1">
        <v>40753</v>
      </c>
      <c r="K1460">
        <v>1.3827</v>
      </c>
      <c r="M1460" s="1">
        <v>40753</v>
      </c>
      <c r="N1460">
        <v>1.5421</v>
      </c>
      <c r="P1460" s="1">
        <v>40753</v>
      </c>
      <c r="Q1460">
        <v>1.8048</v>
      </c>
      <c r="S1460" s="1">
        <v>40753</v>
      </c>
      <c r="T1460">
        <v>2.0335999999999999</v>
      </c>
      <c r="V1460" s="1">
        <v>40753</v>
      </c>
      <c r="W1460">
        <v>2.4218999999999999</v>
      </c>
      <c r="Y1460" s="1">
        <v>40753</v>
      </c>
      <c r="Z1460">
        <v>2.8321000000000001</v>
      </c>
      <c r="AB1460" s="1">
        <v>40753</v>
      </c>
      <c r="AC1460">
        <v>3.2862999999999998</v>
      </c>
      <c r="AE1460" s="1">
        <v>40753</v>
      </c>
      <c r="AF1460">
        <v>3.3843999999999999</v>
      </c>
      <c r="AH1460" s="1">
        <v>40753</v>
      </c>
      <c r="AI1460">
        <v>3.2134</v>
      </c>
    </row>
    <row r="1461" spans="1:35" x14ac:dyDescent="0.25">
      <c r="A1461" s="4">
        <v>40756</v>
      </c>
      <c r="B1461">
        <v>1.2507999999999999</v>
      </c>
      <c r="D1461" s="1">
        <v>40756</v>
      </c>
      <c r="E1461">
        <v>1.2885</v>
      </c>
      <c r="G1461" s="1">
        <v>40756</v>
      </c>
      <c r="H1461">
        <v>1.3188</v>
      </c>
      <c r="J1461" s="1">
        <v>40756</v>
      </c>
      <c r="K1461">
        <v>1.3801999999999999</v>
      </c>
      <c r="M1461" s="1">
        <v>40756</v>
      </c>
      <c r="N1461">
        <v>1.5375999999999999</v>
      </c>
      <c r="P1461" s="1">
        <v>40756</v>
      </c>
      <c r="Q1461">
        <v>1.774</v>
      </c>
      <c r="S1461" s="1">
        <v>40756</v>
      </c>
      <c r="T1461">
        <v>1.9984999999999999</v>
      </c>
      <c r="V1461" s="1">
        <v>40756</v>
      </c>
      <c r="W1461">
        <v>2.3900999999999999</v>
      </c>
      <c r="Y1461" s="1">
        <v>40756</v>
      </c>
      <c r="Z1461">
        <v>2.8002000000000002</v>
      </c>
      <c r="AB1461" s="1">
        <v>40756</v>
      </c>
      <c r="AC1461">
        <v>3.2492000000000001</v>
      </c>
      <c r="AE1461" s="1">
        <v>40756</v>
      </c>
      <c r="AF1461">
        <v>3.3460999999999999</v>
      </c>
      <c r="AH1461" s="1">
        <v>40756</v>
      </c>
      <c r="AI1461">
        <v>3.16</v>
      </c>
    </row>
    <row r="1462" spans="1:35" x14ac:dyDescent="0.25">
      <c r="A1462" s="4">
        <v>40757</v>
      </c>
      <c r="B1462">
        <v>1.1719999999999999</v>
      </c>
      <c r="D1462" s="1">
        <v>40757</v>
      </c>
      <c r="E1462">
        <v>1.2044999999999999</v>
      </c>
      <c r="G1462" s="1">
        <v>40757</v>
      </c>
      <c r="H1462">
        <v>1.2138</v>
      </c>
      <c r="J1462" s="1">
        <v>40757</v>
      </c>
      <c r="K1462">
        <v>1.2481</v>
      </c>
      <c r="M1462" s="1">
        <v>40757</v>
      </c>
      <c r="N1462">
        <v>1.4036999999999999</v>
      </c>
      <c r="P1462" s="1">
        <v>40757</v>
      </c>
      <c r="Q1462">
        <v>1.6886000000000001</v>
      </c>
      <c r="S1462" s="1">
        <v>40757</v>
      </c>
      <c r="T1462">
        <v>1.9222000000000001</v>
      </c>
      <c r="V1462" s="1">
        <v>40757</v>
      </c>
      <c r="W1462">
        <v>2.3292999999999999</v>
      </c>
      <c r="Y1462" s="1">
        <v>40757</v>
      </c>
      <c r="Z1462">
        <v>2.7605</v>
      </c>
      <c r="AB1462" s="1">
        <v>40757</v>
      </c>
      <c r="AC1462">
        <v>3.2149000000000001</v>
      </c>
      <c r="AE1462" s="1">
        <v>40757</v>
      </c>
      <c r="AF1462">
        <v>3.2892999999999999</v>
      </c>
      <c r="AH1462" s="1">
        <v>40757</v>
      </c>
      <c r="AI1462">
        <v>3.0754999999999999</v>
      </c>
    </row>
    <row r="1463" spans="1:35" x14ac:dyDescent="0.25">
      <c r="A1463" s="4">
        <v>40758</v>
      </c>
      <c r="B1463">
        <v>1.1937</v>
      </c>
      <c r="D1463" s="1">
        <v>40758</v>
      </c>
      <c r="E1463">
        <v>1.214</v>
      </c>
      <c r="G1463" s="1">
        <v>40758</v>
      </c>
      <c r="H1463">
        <v>1.2288000000000001</v>
      </c>
      <c r="J1463" s="1">
        <v>40758</v>
      </c>
      <c r="K1463">
        <v>1.2681</v>
      </c>
      <c r="M1463" s="1">
        <v>40758</v>
      </c>
      <c r="N1463">
        <v>1.4456</v>
      </c>
      <c r="P1463" s="1">
        <v>40758</v>
      </c>
      <c r="Q1463">
        <v>1.6919999999999999</v>
      </c>
      <c r="S1463" s="1">
        <v>40758</v>
      </c>
      <c r="T1463">
        <v>1.9313</v>
      </c>
      <c r="V1463" s="1">
        <v>40758</v>
      </c>
      <c r="W1463">
        <v>2.3332000000000002</v>
      </c>
      <c r="Y1463" s="1">
        <v>40758</v>
      </c>
      <c r="Z1463">
        <v>2.7561</v>
      </c>
      <c r="AB1463" s="1">
        <v>40758</v>
      </c>
      <c r="AC1463">
        <v>3.2014</v>
      </c>
      <c r="AE1463" s="1">
        <v>40758</v>
      </c>
      <c r="AF1463">
        <v>3.2669000000000001</v>
      </c>
      <c r="AH1463" s="1">
        <v>40758</v>
      </c>
      <c r="AI1463">
        <v>3.0375999999999999</v>
      </c>
    </row>
    <row r="1464" spans="1:35" x14ac:dyDescent="0.25">
      <c r="A1464" s="4">
        <v>40759</v>
      </c>
      <c r="B1464">
        <v>1.0481</v>
      </c>
      <c r="D1464" s="1">
        <v>40759</v>
      </c>
      <c r="E1464">
        <v>1.0350999999999999</v>
      </c>
      <c r="G1464" s="1">
        <v>40759</v>
      </c>
      <c r="H1464">
        <v>0.9839</v>
      </c>
      <c r="J1464" s="1">
        <v>40759</v>
      </c>
      <c r="K1464">
        <v>1.0165999999999999</v>
      </c>
      <c r="M1464" s="1">
        <v>40759</v>
      </c>
      <c r="N1464">
        <v>1.1911</v>
      </c>
      <c r="P1464" s="1">
        <v>40759</v>
      </c>
      <c r="Q1464">
        <v>1.54</v>
      </c>
      <c r="S1464" s="1">
        <v>40759</v>
      </c>
      <c r="T1464">
        <v>1.8111999999999999</v>
      </c>
      <c r="V1464" s="1">
        <v>40759</v>
      </c>
      <c r="W1464">
        <v>2.2349000000000001</v>
      </c>
      <c r="Y1464" s="1">
        <v>40759</v>
      </c>
      <c r="Z1464">
        <v>2.6854</v>
      </c>
      <c r="AB1464" s="1">
        <v>40759</v>
      </c>
      <c r="AC1464">
        <v>3.141</v>
      </c>
      <c r="AE1464" s="1">
        <v>40759</v>
      </c>
      <c r="AF1464">
        <v>3.2185000000000001</v>
      </c>
      <c r="AH1464" s="1">
        <v>40759</v>
      </c>
      <c r="AI1464">
        <v>3.0030000000000001</v>
      </c>
    </row>
    <row r="1465" spans="1:35" x14ac:dyDescent="0.25">
      <c r="A1465" s="4">
        <v>40760</v>
      </c>
      <c r="B1465">
        <v>1.0651999999999999</v>
      </c>
      <c r="D1465" s="1">
        <v>40760</v>
      </c>
      <c r="E1465">
        <v>1.0356000000000001</v>
      </c>
      <c r="G1465" s="1">
        <v>40760</v>
      </c>
      <c r="H1465">
        <v>1.0188999999999999</v>
      </c>
      <c r="J1465" s="1">
        <v>40760</v>
      </c>
      <c r="K1465">
        <v>1.0923</v>
      </c>
      <c r="M1465" s="1">
        <v>40760</v>
      </c>
      <c r="N1465">
        <v>1.3608</v>
      </c>
      <c r="P1465" s="1">
        <v>40760</v>
      </c>
      <c r="Q1465">
        <v>1.6089</v>
      </c>
      <c r="S1465" s="1">
        <v>40760</v>
      </c>
      <c r="T1465">
        <v>1.9009</v>
      </c>
      <c r="V1465" s="1">
        <v>40760</v>
      </c>
      <c r="W1465">
        <v>2.3473999999999999</v>
      </c>
      <c r="Y1465" s="1">
        <v>40760</v>
      </c>
      <c r="Z1465">
        <v>2.8094000000000001</v>
      </c>
      <c r="AB1465" s="1">
        <v>40760</v>
      </c>
      <c r="AC1465">
        <v>3.2781000000000002</v>
      </c>
      <c r="AE1465" s="1">
        <v>40760</v>
      </c>
      <c r="AF1465">
        <v>3.3449999999999998</v>
      </c>
      <c r="AH1465" s="1">
        <v>40760</v>
      </c>
      <c r="AI1465">
        <v>3.1263000000000001</v>
      </c>
    </row>
    <row r="1466" spans="1:35" x14ac:dyDescent="0.25">
      <c r="A1466" s="4">
        <v>40763</v>
      </c>
      <c r="B1466">
        <v>0.97350000000000003</v>
      </c>
      <c r="D1466" s="1">
        <v>40763</v>
      </c>
      <c r="E1466">
        <v>0.88439999999999996</v>
      </c>
      <c r="G1466" s="1">
        <v>40763</v>
      </c>
      <c r="H1466">
        <v>0.81389999999999996</v>
      </c>
      <c r="J1466" s="1">
        <v>40763</v>
      </c>
      <c r="K1466">
        <v>0.86460000000000004</v>
      </c>
      <c r="M1466" s="1">
        <v>40763</v>
      </c>
      <c r="N1466">
        <v>1.1088</v>
      </c>
      <c r="P1466" s="1">
        <v>40763</v>
      </c>
      <c r="Q1466">
        <v>1.4177999999999999</v>
      </c>
      <c r="S1466" s="1">
        <v>40763</v>
      </c>
      <c r="T1466">
        <v>1.7004000000000001</v>
      </c>
      <c r="V1466" s="1">
        <v>40763</v>
      </c>
      <c r="W1466">
        <v>2.1515</v>
      </c>
      <c r="Y1466" s="1">
        <v>40763</v>
      </c>
      <c r="Z1466">
        <v>2.6082999999999998</v>
      </c>
      <c r="AB1466" s="1">
        <v>40763</v>
      </c>
      <c r="AC1466">
        <v>3.0750999999999999</v>
      </c>
      <c r="AE1466" s="1">
        <v>40763</v>
      </c>
      <c r="AF1466">
        <v>3.1353</v>
      </c>
      <c r="AH1466" s="1">
        <v>40763</v>
      </c>
      <c r="AI1466">
        <v>2.9264000000000001</v>
      </c>
    </row>
    <row r="1467" spans="1:35" x14ac:dyDescent="0.25">
      <c r="A1467" s="4">
        <v>40764</v>
      </c>
      <c r="B1467">
        <v>0.93620000000000003</v>
      </c>
      <c r="D1467" s="1">
        <v>40764</v>
      </c>
      <c r="E1467">
        <v>0.87890000000000001</v>
      </c>
      <c r="G1467" s="1">
        <v>40764</v>
      </c>
      <c r="H1467">
        <v>0.82340000000000002</v>
      </c>
      <c r="J1467" s="1">
        <v>40764</v>
      </c>
      <c r="K1467">
        <v>0.88170000000000004</v>
      </c>
      <c r="M1467" s="1">
        <v>40764</v>
      </c>
      <c r="N1467">
        <v>1.1289</v>
      </c>
      <c r="P1467" s="1">
        <v>40764</v>
      </c>
      <c r="Q1467">
        <v>1.4699</v>
      </c>
      <c r="S1467" s="1">
        <v>40764</v>
      </c>
      <c r="T1467">
        <v>1.7522</v>
      </c>
      <c r="V1467" s="1">
        <v>40764</v>
      </c>
      <c r="W1467">
        <v>2.1966999999999999</v>
      </c>
      <c r="Y1467" s="1">
        <v>40764</v>
      </c>
      <c r="Z1467">
        <v>2.6442000000000001</v>
      </c>
      <c r="AB1467" s="1">
        <v>40764</v>
      </c>
      <c r="AC1467">
        <v>3.1223000000000001</v>
      </c>
      <c r="AE1467" s="1">
        <v>40764</v>
      </c>
      <c r="AF1467">
        <v>3.1976</v>
      </c>
      <c r="AH1467" s="1">
        <v>40764</v>
      </c>
      <c r="AI1467">
        <v>3.004</v>
      </c>
    </row>
    <row r="1468" spans="1:35" x14ac:dyDescent="0.25">
      <c r="A1468" s="4">
        <v>40765</v>
      </c>
      <c r="B1468">
        <v>0.85070000000000001</v>
      </c>
      <c r="D1468" s="1">
        <v>40765</v>
      </c>
      <c r="E1468">
        <v>0.78100000000000003</v>
      </c>
      <c r="G1468" s="1">
        <v>40765</v>
      </c>
      <c r="H1468">
        <v>0.69699999999999995</v>
      </c>
      <c r="J1468" s="1">
        <v>40765</v>
      </c>
      <c r="K1468">
        <v>0.72150000000000003</v>
      </c>
      <c r="M1468" s="1">
        <v>40765</v>
      </c>
      <c r="N1468">
        <v>0.95930000000000004</v>
      </c>
      <c r="P1468" s="1">
        <v>40765</v>
      </c>
      <c r="Q1468">
        <v>1.2774000000000001</v>
      </c>
      <c r="S1468" s="1">
        <v>40765</v>
      </c>
      <c r="T1468">
        <v>1.5573000000000001</v>
      </c>
      <c r="V1468" s="1">
        <v>40765</v>
      </c>
      <c r="W1468">
        <v>2.0051999999999999</v>
      </c>
      <c r="Y1468" s="1">
        <v>40765</v>
      </c>
      <c r="Z1468">
        <v>2.4539</v>
      </c>
      <c r="AB1468" s="1">
        <v>40765</v>
      </c>
      <c r="AC1468">
        <v>2.9195000000000002</v>
      </c>
      <c r="AE1468" s="1">
        <v>40765</v>
      </c>
      <c r="AF1468">
        <v>2.9870999999999999</v>
      </c>
      <c r="AH1468" s="1">
        <v>40765</v>
      </c>
      <c r="AI1468">
        <v>2.7719</v>
      </c>
    </row>
    <row r="1469" spans="1:35" x14ac:dyDescent="0.25">
      <c r="A1469" s="4">
        <v>40766</v>
      </c>
      <c r="B1469">
        <v>0.84460000000000002</v>
      </c>
      <c r="D1469" s="1">
        <v>40766</v>
      </c>
      <c r="E1469">
        <v>0.80459999999999998</v>
      </c>
      <c r="G1469" s="1">
        <v>40766</v>
      </c>
      <c r="H1469">
        <v>0.76139999999999997</v>
      </c>
      <c r="J1469" s="1">
        <v>40766</v>
      </c>
      <c r="K1469">
        <v>0.82369999999999999</v>
      </c>
      <c r="M1469" s="1">
        <v>40766</v>
      </c>
      <c r="N1469">
        <v>1.0586</v>
      </c>
      <c r="P1469" s="1">
        <v>40766</v>
      </c>
      <c r="Q1469">
        <v>1.3725000000000001</v>
      </c>
      <c r="S1469" s="1">
        <v>40766</v>
      </c>
      <c r="T1469">
        <v>1.6518999999999999</v>
      </c>
      <c r="V1469" s="1">
        <v>40766</v>
      </c>
      <c r="W1469">
        <v>2.1011000000000002</v>
      </c>
      <c r="Y1469" s="1">
        <v>40766</v>
      </c>
      <c r="Z1469">
        <v>2.5554000000000001</v>
      </c>
      <c r="AB1469" s="1">
        <v>40766</v>
      </c>
      <c r="AC1469">
        <v>3.04</v>
      </c>
      <c r="AE1469" s="1">
        <v>40766</v>
      </c>
      <c r="AF1469">
        <v>3.1036000000000001</v>
      </c>
      <c r="AH1469" s="1">
        <v>40766</v>
      </c>
      <c r="AI1469">
        <v>2.9192</v>
      </c>
    </row>
    <row r="1470" spans="1:35" x14ac:dyDescent="0.25">
      <c r="A1470" s="4">
        <v>40767</v>
      </c>
      <c r="B1470">
        <v>0.87080000000000002</v>
      </c>
      <c r="D1470" s="1">
        <v>40767</v>
      </c>
      <c r="E1470">
        <v>0.8337</v>
      </c>
      <c r="G1470" s="1">
        <v>40767</v>
      </c>
      <c r="H1470">
        <v>0.80689999999999995</v>
      </c>
      <c r="J1470" s="1">
        <v>40767</v>
      </c>
      <c r="K1470">
        <v>0.87270000000000003</v>
      </c>
      <c r="M1470" s="1">
        <v>40767</v>
      </c>
      <c r="N1470">
        <v>1.1067</v>
      </c>
      <c r="P1470" s="1">
        <v>40767</v>
      </c>
      <c r="Q1470">
        <v>1.4069</v>
      </c>
      <c r="S1470" s="1">
        <v>40767</v>
      </c>
      <c r="T1470">
        <v>1.6865000000000001</v>
      </c>
      <c r="V1470" s="1">
        <v>40767</v>
      </c>
      <c r="W1470">
        <v>2.1316999999999999</v>
      </c>
      <c r="Y1470" s="1">
        <v>40767</v>
      </c>
      <c r="Z1470">
        <v>2.5825</v>
      </c>
      <c r="AB1470" s="1">
        <v>40767</v>
      </c>
      <c r="AC1470">
        <v>3.0663</v>
      </c>
      <c r="AE1470" s="1">
        <v>40767</v>
      </c>
      <c r="AF1470">
        <v>3.1375999999999999</v>
      </c>
      <c r="AH1470" s="1">
        <v>40767</v>
      </c>
      <c r="AI1470">
        <v>2.9607999999999999</v>
      </c>
    </row>
    <row r="1471" spans="1:35" x14ac:dyDescent="0.25">
      <c r="A1471" s="4">
        <v>40770</v>
      </c>
      <c r="B1471">
        <v>0.89700000000000002</v>
      </c>
      <c r="D1471" s="1">
        <v>40770</v>
      </c>
      <c r="E1471">
        <v>0.87180000000000002</v>
      </c>
      <c r="G1471" s="1">
        <v>40770</v>
      </c>
      <c r="H1471">
        <v>0.83689999999999998</v>
      </c>
      <c r="J1471" s="1">
        <v>40770</v>
      </c>
      <c r="K1471">
        <v>0.89970000000000006</v>
      </c>
      <c r="M1471" s="1">
        <v>40770</v>
      </c>
      <c r="N1471">
        <v>1.1287</v>
      </c>
      <c r="P1471" s="1">
        <v>40770</v>
      </c>
      <c r="Q1471">
        <v>1.429</v>
      </c>
      <c r="S1471" s="1">
        <v>40770</v>
      </c>
      <c r="T1471">
        <v>1.7112000000000001</v>
      </c>
      <c r="V1471" s="1">
        <v>40770</v>
      </c>
      <c r="W1471">
        <v>2.1516999999999999</v>
      </c>
      <c r="Y1471" s="1">
        <v>40770</v>
      </c>
      <c r="Z1471">
        <v>2.5960000000000001</v>
      </c>
      <c r="AB1471" s="1">
        <v>40770</v>
      </c>
      <c r="AC1471">
        <v>3.0804</v>
      </c>
      <c r="AE1471" s="1">
        <v>40770</v>
      </c>
      <c r="AF1471">
        <v>3.1612</v>
      </c>
      <c r="AH1471" s="1">
        <v>40770</v>
      </c>
      <c r="AI1471">
        <v>2.9904000000000002</v>
      </c>
    </row>
    <row r="1472" spans="1:35" x14ac:dyDescent="0.25">
      <c r="A1472" s="4">
        <v>40771</v>
      </c>
      <c r="B1472">
        <v>0.91</v>
      </c>
      <c r="D1472" s="1">
        <v>40771</v>
      </c>
      <c r="E1472">
        <v>0.88439999999999996</v>
      </c>
      <c r="G1472" s="1">
        <v>40771</v>
      </c>
      <c r="H1472">
        <v>0.83540000000000003</v>
      </c>
      <c r="J1472" s="1">
        <v>40771</v>
      </c>
      <c r="K1472">
        <v>0.88360000000000005</v>
      </c>
      <c r="M1472" s="1">
        <v>40771</v>
      </c>
      <c r="N1472">
        <v>1.1020000000000001</v>
      </c>
      <c r="P1472" s="1">
        <v>40771</v>
      </c>
      <c r="Q1472">
        <v>1.3976</v>
      </c>
      <c r="S1472" s="1">
        <v>40771</v>
      </c>
      <c r="T1472">
        <v>1.6722999999999999</v>
      </c>
      <c r="V1472" s="1">
        <v>40771</v>
      </c>
      <c r="W1472">
        <v>2.1179999999999999</v>
      </c>
      <c r="Y1472" s="1">
        <v>40771</v>
      </c>
      <c r="Z1472">
        <v>2.5676000000000001</v>
      </c>
      <c r="AB1472" s="1">
        <v>40771</v>
      </c>
      <c r="AC1472">
        <v>3.0508000000000002</v>
      </c>
      <c r="AE1472" s="1">
        <v>40771</v>
      </c>
      <c r="AF1472">
        <v>3.1343000000000001</v>
      </c>
      <c r="AH1472" s="1">
        <v>40771</v>
      </c>
      <c r="AI1472">
        <v>2.9713000000000003</v>
      </c>
    </row>
    <row r="1473" spans="1:35" x14ac:dyDescent="0.25">
      <c r="A1473" s="4">
        <v>40772</v>
      </c>
      <c r="B1473">
        <v>0.90600000000000003</v>
      </c>
      <c r="D1473" s="1">
        <v>40772</v>
      </c>
      <c r="E1473">
        <v>0.86980000000000002</v>
      </c>
      <c r="G1473" s="1">
        <v>40772</v>
      </c>
      <c r="H1473">
        <v>0.81589999999999996</v>
      </c>
      <c r="J1473" s="1">
        <v>40772</v>
      </c>
      <c r="K1473">
        <v>0.86570000000000003</v>
      </c>
      <c r="M1473" s="1">
        <v>40772</v>
      </c>
      <c r="N1473">
        <v>1.0683</v>
      </c>
      <c r="P1473" s="1">
        <v>40772</v>
      </c>
      <c r="Q1473">
        <v>1.3406</v>
      </c>
      <c r="S1473" s="1">
        <v>40772</v>
      </c>
      <c r="T1473">
        <v>1.6025</v>
      </c>
      <c r="V1473" s="1">
        <v>40772</v>
      </c>
      <c r="W1473">
        <v>2.0461</v>
      </c>
      <c r="Y1473" s="1">
        <v>40772</v>
      </c>
      <c r="Z1473">
        <v>2.4920999999999998</v>
      </c>
      <c r="AB1473" s="1">
        <v>40772</v>
      </c>
      <c r="AC1473">
        <v>2.9687999999999999</v>
      </c>
      <c r="AE1473" s="1">
        <v>40772</v>
      </c>
      <c r="AF1473">
        <v>3.0501999999999998</v>
      </c>
      <c r="AH1473" s="1">
        <v>40772</v>
      </c>
      <c r="AI1473">
        <v>2.8936000000000002</v>
      </c>
    </row>
    <row r="1474" spans="1:35" x14ac:dyDescent="0.25">
      <c r="A1474" s="4">
        <v>40773</v>
      </c>
      <c r="B1474">
        <v>0.87080000000000002</v>
      </c>
      <c r="D1474" s="1">
        <v>40773</v>
      </c>
      <c r="E1474">
        <v>0.8196</v>
      </c>
      <c r="G1474" s="1">
        <v>40773</v>
      </c>
      <c r="H1474">
        <v>0.72799999999999998</v>
      </c>
      <c r="J1474" s="1">
        <v>40773</v>
      </c>
      <c r="K1474">
        <v>0.74450000000000005</v>
      </c>
      <c r="M1474" s="1">
        <v>40773</v>
      </c>
      <c r="N1474">
        <v>0.94940000000000002</v>
      </c>
      <c r="P1474" s="1">
        <v>40773</v>
      </c>
      <c r="Q1474">
        <v>1.2386999999999999</v>
      </c>
      <c r="S1474" s="1">
        <v>40773</v>
      </c>
      <c r="T1474">
        <v>1.5076000000000001</v>
      </c>
      <c r="V1474" s="1">
        <v>40773</v>
      </c>
      <c r="W1474">
        <v>1.9405999999999999</v>
      </c>
      <c r="Y1474" s="1">
        <v>40773</v>
      </c>
      <c r="Z1474">
        <v>2.3730000000000002</v>
      </c>
      <c r="AB1474" s="1">
        <v>40773</v>
      </c>
      <c r="AC1474">
        <v>2.8372999999999999</v>
      </c>
      <c r="AE1474" s="1">
        <v>40773</v>
      </c>
      <c r="AF1474">
        <v>2.9260000000000002</v>
      </c>
      <c r="AH1474" s="1">
        <v>40773</v>
      </c>
      <c r="AI1474">
        <v>2.7747000000000002</v>
      </c>
    </row>
    <row r="1475" spans="1:35" x14ac:dyDescent="0.25">
      <c r="A1475" s="4">
        <v>40774</v>
      </c>
      <c r="B1475">
        <v>0.85919999999999996</v>
      </c>
      <c r="D1475" s="1">
        <v>40774</v>
      </c>
      <c r="E1475">
        <v>0.80459999999999998</v>
      </c>
      <c r="G1475" s="1">
        <v>40774</v>
      </c>
      <c r="H1475">
        <v>0.73250000000000004</v>
      </c>
      <c r="J1475" s="1">
        <v>40774</v>
      </c>
      <c r="K1475">
        <v>0.77610000000000001</v>
      </c>
      <c r="M1475" s="1">
        <v>40774</v>
      </c>
      <c r="N1475">
        <v>0.97750000000000004</v>
      </c>
      <c r="P1475" s="1">
        <v>40774</v>
      </c>
      <c r="Q1475">
        <v>1.2706</v>
      </c>
      <c r="S1475" s="1">
        <v>40774</v>
      </c>
      <c r="T1475">
        <v>1.5417000000000001</v>
      </c>
      <c r="V1475" s="1">
        <v>40774</v>
      </c>
      <c r="W1475">
        <v>1.9733000000000001</v>
      </c>
      <c r="Y1475" s="1">
        <v>40774</v>
      </c>
      <c r="Z1475">
        <v>2.3955000000000002</v>
      </c>
      <c r="AB1475" s="1">
        <v>40774</v>
      </c>
      <c r="AC1475">
        <v>2.8439999999999999</v>
      </c>
      <c r="AE1475" s="1">
        <v>40774</v>
      </c>
      <c r="AF1475">
        <v>2.9294000000000002</v>
      </c>
      <c r="AH1475" s="1">
        <v>40774</v>
      </c>
      <c r="AI1475">
        <v>2.7711999999999999</v>
      </c>
    </row>
    <row r="1476" spans="1:35" x14ac:dyDescent="0.25">
      <c r="A1476" s="4">
        <v>40777</v>
      </c>
      <c r="B1476">
        <v>0.86729999999999996</v>
      </c>
      <c r="D1476" s="1">
        <v>40777</v>
      </c>
      <c r="E1476">
        <v>0.81059999999999999</v>
      </c>
      <c r="G1476" s="1">
        <v>40777</v>
      </c>
      <c r="H1476">
        <v>0.7429</v>
      </c>
      <c r="J1476" s="1">
        <v>40777</v>
      </c>
      <c r="K1476">
        <v>0.79310000000000003</v>
      </c>
      <c r="M1476" s="1">
        <v>40777</v>
      </c>
      <c r="N1476">
        <v>0.99560000000000004</v>
      </c>
      <c r="P1476" s="1">
        <v>40777</v>
      </c>
      <c r="Q1476">
        <v>1.3046</v>
      </c>
      <c r="S1476" s="1">
        <v>40777</v>
      </c>
      <c r="T1476">
        <v>1.5764</v>
      </c>
      <c r="V1476" s="1">
        <v>40777</v>
      </c>
      <c r="W1476">
        <v>2.0055000000000001</v>
      </c>
      <c r="Y1476" s="1">
        <v>40777</v>
      </c>
      <c r="Z1476">
        <v>2.4308000000000001</v>
      </c>
      <c r="AB1476" s="1">
        <v>40777</v>
      </c>
      <c r="AC1476">
        <v>2.8769</v>
      </c>
      <c r="AE1476" s="1">
        <v>40777</v>
      </c>
      <c r="AF1476">
        <v>2.9636</v>
      </c>
      <c r="AH1476" s="1">
        <v>40777</v>
      </c>
      <c r="AI1476">
        <v>2.8022</v>
      </c>
    </row>
    <row r="1477" spans="1:35" x14ac:dyDescent="0.25">
      <c r="A1477" s="4">
        <v>40778</v>
      </c>
      <c r="B1477">
        <v>0.88790000000000002</v>
      </c>
      <c r="D1477" s="1">
        <v>40778</v>
      </c>
      <c r="E1477">
        <v>0.83120000000000005</v>
      </c>
      <c r="G1477" s="1">
        <v>40778</v>
      </c>
      <c r="H1477">
        <v>0.77239999999999998</v>
      </c>
      <c r="J1477" s="1">
        <v>40778</v>
      </c>
      <c r="K1477">
        <v>0.82769999999999999</v>
      </c>
      <c r="M1477" s="1">
        <v>40778</v>
      </c>
      <c r="N1477">
        <v>1.0392999999999999</v>
      </c>
      <c r="P1477" s="1">
        <v>40778</v>
      </c>
      <c r="Q1477">
        <v>1.3321000000000001</v>
      </c>
      <c r="S1477" s="1">
        <v>40778</v>
      </c>
      <c r="T1477">
        <v>1.6002999999999998</v>
      </c>
      <c r="V1477" s="1">
        <v>40778</v>
      </c>
      <c r="W1477">
        <v>2.0253999999999999</v>
      </c>
      <c r="Y1477" s="1">
        <v>40778</v>
      </c>
      <c r="Z1477">
        <v>2.4430999999999998</v>
      </c>
      <c r="AB1477" s="1">
        <v>40778</v>
      </c>
      <c r="AC1477">
        <v>2.8858999999999999</v>
      </c>
      <c r="AE1477" s="1">
        <v>40778</v>
      </c>
      <c r="AF1477">
        <v>2.9636</v>
      </c>
      <c r="AH1477" s="1">
        <v>40778</v>
      </c>
      <c r="AI1477">
        <v>2.7949000000000002</v>
      </c>
    </row>
    <row r="1478" spans="1:35" x14ac:dyDescent="0.25">
      <c r="A1478" s="4">
        <v>40779</v>
      </c>
      <c r="B1478">
        <v>0.89439999999999997</v>
      </c>
      <c r="D1478" s="1">
        <v>40779</v>
      </c>
      <c r="E1478">
        <v>0.84919999999999995</v>
      </c>
      <c r="G1478" s="1">
        <v>40779</v>
      </c>
      <c r="H1478">
        <v>0.81689999999999996</v>
      </c>
      <c r="J1478" s="1">
        <v>40779</v>
      </c>
      <c r="K1478">
        <v>0.89280000000000004</v>
      </c>
      <c r="M1478" s="1">
        <v>40779</v>
      </c>
      <c r="N1478">
        <v>1.1360000000000001</v>
      </c>
      <c r="P1478" s="1">
        <v>40779</v>
      </c>
      <c r="Q1478">
        <v>1.3828</v>
      </c>
      <c r="S1478" s="1">
        <v>40779</v>
      </c>
      <c r="T1478">
        <v>1.6486000000000001</v>
      </c>
      <c r="V1478" s="1">
        <v>40779</v>
      </c>
      <c r="W1478">
        <v>2.0699000000000001</v>
      </c>
      <c r="Y1478" s="1">
        <v>40779</v>
      </c>
      <c r="Z1478">
        <v>2.4824999999999999</v>
      </c>
      <c r="AB1478" s="1">
        <v>40779</v>
      </c>
      <c r="AC1478">
        <v>2.9310999999999998</v>
      </c>
      <c r="AE1478" s="1">
        <v>40779</v>
      </c>
      <c r="AF1478">
        <v>3.0200999999999998</v>
      </c>
      <c r="AH1478" s="1">
        <v>40779</v>
      </c>
      <c r="AI1478">
        <v>2.8605999999999998</v>
      </c>
    </row>
    <row r="1479" spans="1:35" x14ac:dyDescent="0.25">
      <c r="A1479" s="4">
        <v>40780</v>
      </c>
      <c r="B1479">
        <v>0.88290000000000002</v>
      </c>
      <c r="D1479" s="1">
        <v>40780</v>
      </c>
      <c r="E1479">
        <v>0.82469999999999999</v>
      </c>
      <c r="G1479" s="1">
        <v>40780</v>
      </c>
      <c r="H1479">
        <v>0.76590000000000003</v>
      </c>
      <c r="J1479" s="1">
        <v>40780</v>
      </c>
      <c r="K1479">
        <v>0.84530000000000005</v>
      </c>
      <c r="M1479" s="1">
        <v>40780</v>
      </c>
      <c r="N1479">
        <v>1.0665</v>
      </c>
      <c r="P1479" s="1">
        <v>40780</v>
      </c>
      <c r="Q1479">
        <v>1.3435000000000001</v>
      </c>
      <c r="S1479" s="1">
        <v>40780</v>
      </c>
      <c r="T1479">
        <v>1.617</v>
      </c>
      <c r="V1479" s="1">
        <v>40780</v>
      </c>
      <c r="W1479">
        <v>2.0562</v>
      </c>
      <c r="Y1479" s="1">
        <v>40780</v>
      </c>
      <c r="Z1479">
        <v>2.4887000000000001</v>
      </c>
      <c r="AB1479" s="1">
        <v>40780</v>
      </c>
      <c r="AC1479">
        <v>2.9577999999999998</v>
      </c>
      <c r="AE1479" s="1">
        <v>40780</v>
      </c>
      <c r="AF1479">
        <v>3.0607000000000002</v>
      </c>
      <c r="AH1479" s="1">
        <v>40780</v>
      </c>
      <c r="AI1479">
        <v>2.9127000000000001</v>
      </c>
    </row>
    <row r="1480" spans="1:35" x14ac:dyDescent="0.25">
      <c r="A1480" s="4">
        <v>40781</v>
      </c>
      <c r="B1480">
        <v>0.87890000000000001</v>
      </c>
      <c r="D1480" s="1">
        <v>40781</v>
      </c>
      <c r="E1480">
        <v>0.82269999999999999</v>
      </c>
      <c r="G1480" s="1">
        <v>40781</v>
      </c>
      <c r="H1480">
        <v>0.76490000000000002</v>
      </c>
      <c r="J1480" s="1">
        <v>40781</v>
      </c>
      <c r="K1480">
        <v>0.8377</v>
      </c>
      <c r="M1480" s="1">
        <v>40781</v>
      </c>
      <c r="N1480">
        <v>1.0261</v>
      </c>
      <c r="P1480" s="1">
        <v>40781</v>
      </c>
      <c r="Q1480">
        <v>1.3285</v>
      </c>
      <c r="S1480" s="1">
        <v>40781</v>
      </c>
      <c r="T1480">
        <v>1.6009</v>
      </c>
      <c r="V1480" s="1">
        <v>40781</v>
      </c>
      <c r="W1480">
        <v>2.0346000000000002</v>
      </c>
      <c r="Y1480" s="1">
        <v>40781</v>
      </c>
      <c r="Z1480">
        <v>2.4607000000000001</v>
      </c>
      <c r="AB1480" s="1">
        <v>40781</v>
      </c>
      <c r="AC1480">
        <v>2.9331</v>
      </c>
      <c r="AE1480" s="1">
        <v>40781</v>
      </c>
      <c r="AF1480">
        <v>3.0341</v>
      </c>
      <c r="AH1480" s="1">
        <v>40781</v>
      </c>
      <c r="AI1480">
        <v>2.8935</v>
      </c>
    </row>
    <row r="1481" spans="1:35" x14ac:dyDescent="0.25">
      <c r="A1481" s="4">
        <v>40784</v>
      </c>
      <c r="B1481">
        <v>0.89139999999999997</v>
      </c>
      <c r="D1481" s="1">
        <v>40784</v>
      </c>
      <c r="E1481">
        <v>0.85429999999999995</v>
      </c>
      <c r="G1481" s="1">
        <v>40784</v>
      </c>
      <c r="H1481">
        <v>0.81989999999999996</v>
      </c>
      <c r="J1481" s="1">
        <v>40784</v>
      </c>
      <c r="K1481">
        <v>0.9113</v>
      </c>
      <c r="M1481" s="1">
        <v>40784</v>
      </c>
      <c r="N1481">
        <v>1.1145</v>
      </c>
      <c r="P1481" s="1">
        <v>40784</v>
      </c>
      <c r="Q1481">
        <v>1.3988</v>
      </c>
      <c r="S1481" s="1">
        <v>40784</v>
      </c>
      <c r="T1481">
        <v>1.6661999999999999</v>
      </c>
      <c r="V1481" s="1">
        <v>40784</v>
      </c>
      <c r="W1481">
        <v>2.0945</v>
      </c>
      <c r="Y1481" s="1">
        <v>40784</v>
      </c>
      <c r="Z1481">
        <v>2.5175000000000001</v>
      </c>
      <c r="AB1481" s="1">
        <v>40784</v>
      </c>
      <c r="AC1481">
        <v>2.9933999999999998</v>
      </c>
      <c r="AE1481" s="1">
        <v>40784</v>
      </c>
      <c r="AF1481">
        <v>3.0951</v>
      </c>
      <c r="AH1481" s="1">
        <v>40784</v>
      </c>
      <c r="AI1481">
        <v>2.9537</v>
      </c>
    </row>
    <row r="1482" spans="1:35" x14ac:dyDescent="0.25">
      <c r="A1482" s="4">
        <v>40785</v>
      </c>
      <c r="B1482">
        <v>0.89849999999999997</v>
      </c>
      <c r="D1482" s="1">
        <v>40785</v>
      </c>
      <c r="E1482">
        <v>0.85029999999999994</v>
      </c>
      <c r="G1482" s="1">
        <v>40785</v>
      </c>
      <c r="H1482">
        <v>0.79290000000000005</v>
      </c>
      <c r="J1482" s="1">
        <v>40785</v>
      </c>
      <c r="K1482">
        <v>0.85119999999999996</v>
      </c>
      <c r="M1482" s="1">
        <v>40785</v>
      </c>
      <c r="N1482">
        <v>1.0664</v>
      </c>
      <c r="P1482" s="1">
        <v>40785</v>
      </c>
      <c r="Q1482">
        <v>1.3362000000000001</v>
      </c>
      <c r="S1482" s="1">
        <v>40785</v>
      </c>
      <c r="T1482">
        <v>1.6017999999999999</v>
      </c>
      <c r="V1482" s="1">
        <v>40785</v>
      </c>
      <c r="W1482">
        <v>2.0333999999999999</v>
      </c>
      <c r="Y1482" s="1">
        <v>40785</v>
      </c>
      <c r="Z1482">
        <v>2.4596999999999998</v>
      </c>
      <c r="AB1482" s="1">
        <v>40785</v>
      </c>
      <c r="AC1482">
        <v>2.9340000000000002</v>
      </c>
      <c r="AE1482" s="1">
        <v>40785</v>
      </c>
      <c r="AF1482">
        <v>3.0419</v>
      </c>
      <c r="AH1482" s="1">
        <v>40785</v>
      </c>
      <c r="AI1482">
        <v>2.8973</v>
      </c>
    </row>
    <row r="1483" spans="1:35" x14ac:dyDescent="0.25">
      <c r="A1483" s="4">
        <v>40786</v>
      </c>
      <c r="B1483">
        <v>0.90500000000000003</v>
      </c>
      <c r="D1483" s="1">
        <v>40786</v>
      </c>
      <c r="E1483">
        <v>0.87539999999999996</v>
      </c>
      <c r="G1483" s="1">
        <v>40786</v>
      </c>
      <c r="H1483">
        <v>0.83389999999999997</v>
      </c>
      <c r="J1483" s="1">
        <v>40786</v>
      </c>
      <c r="K1483">
        <v>0.90580000000000005</v>
      </c>
      <c r="M1483" s="1">
        <v>40786</v>
      </c>
      <c r="N1483">
        <v>1.1125</v>
      </c>
      <c r="P1483" s="1">
        <v>40786</v>
      </c>
      <c r="Q1483">
        <v>1.4055</v>
      </c>
      <c r="S1483" s="1">
        <v>40786</v>
      </c>
      <c r="T1483">
        <v>1.6755</v>
      </c>
      <c r="V1483" s="1">
        <v>40786</v>
      </c>
      <c r="W1483">
        <v>2.1002000000000001</v>
      </c>
      <c r="Y1483" s="1">
        <v>40786</v>
      </c>
      <c r="Z1483">
        <v>2.5238</v>
      </c>
      <c r="AB1483" s="1">
        <v>40786</v>
      </c>
      <c r="AC1483">
        <v>2.9994000000000001</v>
      </c>
      <c r="AE1483" s="1">
        <v>40786</v>
      </c>
      <c r="AF1483">
        <v>3.1154000000000002</v>
      </c>
      <c r="AH1483" s="1">
        <v>40786</v>
      </c>
      <c r="AI1483">
        <v>2.9588999999999999</v>
      </c>
    </row>
    <row r="1484" spans="1:35" x14ac:dyDescent="0.25">
      <c r="A1484" s="4">
        <v>40787</v>
      </c>
      <c r="B1484">
        <v>0.88839999999999997</v>
      </c>
      <c r="D1484" s="1">
        <v>40787</v>
      </c>
      <c r="E1484">
        <v>0.82969999999999999</v>
      </c>
      <c r="G1484" s="1">
        <v>40787</v>
      </c>
      <c r="H1484">
        <v>0.76490000000000002</v>
      </c>
      <c r="J1484" s="1">
        <v>40787</v>
      </c>
      <c r="K1484">
        <v>0.82569999999999999</v>
      </c>
      <c r="M1484" s="1">
        <v>40787</v>
      </c>
      <c r="N1484">
        <v>1.0230999999999999</v>
      </c>
      <c r="P1484" s="1">
        <v>40787</v>
      </c>
      <c r="Q1484">
        <v>1.3220000000000001</v>
      </c>
      <c r="S1484" s="1">
        <v>40787</v>
      </c>
      <c r="T1484">
        <v>1.5886</v>
      </c>
      <c r="V1484" s="1">
        <v>40787</v>
      </c>
      <c r="W1484">
        <v>2.0200999999999998</v>
      </c>
      <c r="Y1484" s="1">
        <v>40787</v>
      </c>
      <c r="Z1484">
        <v>2.4455999999999998</v>
      </c>
      <c r="AB1484" s="1">
        <v>40787</v>
      </c>
      <c r="AC1484">
        <v>2.919</v>
      </c>
      <c r="AE1484" s="1">
        <v>40787</v>
      </c>
      <c r="AF1484">
        <v>3.0354000000000001</v>
      </c>
      <c r="AH1484" s="1">
        <v>40787</v>
      </c>
      <c r="AI1484">
        <v>2.8829000000000002</v>
      </c>
    </row>
    <row r="1485" spans="1:35" x14ac:dyDescent="0.25">
      <c r="A1485" s="4">
        <v>40788</v>
      </c>
      <c r="B1485">
        <v>0.83760000000000001</v>
      </c>
      <c r="D1485" s="1">
        <v>40788</v>
      </c>
      <c r="E1485">
        <v>0.76490000000000002</v>
      </c>
      <c r="G1485" s="1">
        <v>40788</v>
      </c>
      <c r="H1485">
        <v>0.69199999999999995</v>
      </c>
      <c r="J1485" s="1">
        <v>40788</v>
      </c>
      <c r="K1485">
        <v>0.73760000000000003</v>
      </c>
      <c r="M1485" s="1">
        <v>40788</v>
      </c>
      <c r="N1485">
        <v>0.92889999999999995</v>
      </c>
      <c r="P1485" s="1">
        <v>40788</v>
      </c>
      <c r="Q1485">
        <v>1.2303999999999999</v>
      </c>
      <c r="S1485" s="1">
        <v>40788</v>
      </c>
      <c r="T1485">
        <v>1.5034000000000001</v>
      </c>
      <c r="V1485" s="1">
        <v>40788</v>
      </c>
      <c r="W1485">
        <v>1.9374</v>
      </c>
      <c r="Y1485" s="1">
        <v>40788</v>
      </c>
      <c r="Z1485">
        <v>2.3687</v>
      </c>
      <c r="AB1485" s="1">
        <v>40788</v>
      </c>
      <c r="AC1485">
        <v>2.8595999999999999</v>
      </c>
      <c r="AE1485" s="1">
        <v>40788</v>
      </c>
      <c r="AF1485">
        <v>2.9893999999999998</v>
      </c>
      <c r="AH1485" s="1">
        <v>40788</v>
      </c>
      <c r="AI1485">
        <v>2.8578000000000001</v>
      </c>
    </row>
    <row r="1486" spans="1:35" x14ac:dyDescent="0.25">
      <c r="A1486" s="4">
        <v>40791</v>
      </c>
      <c r="B1486">
        <v>0.7742</v>
      </c>
      <c r="D1486" s="1">
        <v>40791</v>
      </c>
      <c r="E1486">
        <v>0.69569999999999999</v>
      </c>
      <c r="G1486" s="1">
        <v>40791</v>
      </c>
      <c r="H1486">
        <v>0.63249999999999995</v>
      </c>
      <c r="J1486" s="1">
        <v>40791</v>
      </c>
      <c r="K1486">
        <v>0.67010000000000003</v>
      </c>
      <c r="M1486" s="1">
        <v>40791</v>
      </c>
      <c r="N1486">
        <v>0.86170000000000002</v>
      </c>
      <c r="P1486" s="1">
        <v>40791</v>
      </c>
      <c r="Q1486">
        <v>1.1553</v>
      </c>
      <c r="S1486" s="1">
        <v>40791</v>
      </c>
      <c r="T1486">
        <v>1.4306000000000001</v>
      </c>
      <c r="V1486" s="1">
        <v>40791</v>
      </c>
      <c r="W1486">
        <v>1.8660000000000001</v>
      </c>
      <c r="Y1486" s="1">
        <v>40791</v>
      </c>
      <c r="Z1486">
        <v>2.2993999999999999</v>
      </c>
      <c r="AB1486" s="1">
        <v>40791</v>
      </c>
      <c r="AC1486">
        <v>2.7808999999999999</v>
      </c>
      <c r="AE1486" s="1">
        <v>40791</v>
      </c>
      <c r="AF1486">
        <v>2.9100999999999999</v>
      </c>
      <c r="AH1486" s="1">
        <v>40791</v>
      </c>
      <c r="AI1486">
        <v>2.7721</v>
      </c>
    </row>
    <row r="1487" spans="1:35" x14ac:dyDescent="0.25">
      <c r="A1487" s="4">
        <v>40792</v>
      </c>
      <c r="B1487">
        <v>0.75860000000000005</v>
      </c>
      <c r="D1487" s="1">
        <v>40792</v>
      </c>
      <c r="E1487">
        <v>0.67510000000000003</v>
      </c>
      <c r="G1487" s="1">
        <v>40792</v>
      </c>
      <c r="H1487">
        <v>0.63</v>
      </c>
      <c r="J1487" s="1">
        <v>40792</v>
      </c>
      <c r="K1487">
        <v>0.67510000000000003</v>
      </c>
      <c r="M1487" s="1">
        <v>40792</v>
      </c>
      <c r="N1487">
        <v>0.86980000000000002</v>
      </c>
      <c r="P1487" s="1">
        <v>40792</v>
      </c>
      <c r="Q1487">
        <v>1.1532</v>
      </c>
      <c r="S1487" s="1">
        <v>40792</v>
      </c>
      <c r="T1487">
        <v>1.4269000000000001</v>
      </c>
      <c r="V1487" s="1">
        <v>40792</v>
      </c>
      <c r="W1487">
        <v>1.8435999999999999</v>
      </c>
      <c r="Y1487" s="1">
        <v>40792</v>
      </c>
      <c r="Z1487">
        <v>2.2606000000000002</v>
      </c>
      <c r="AB1487" s="1">
        <v>40792</v>
      </c>
      <c r="AC1487">
        <v>2.7376</v>
      </c>
      <c r="AE1487" s="1">
        <v>40792</v>
      </c>
      <c r="AF1487">
        <v>2.8586</v>
      </c>
      <c r="AH1487" s="1">
        <v>40792</v>
      </c>
      <c r="AI1487">
        <v>2.7096</v>
      </c>
    </row>
    <row r="1488" spans="1:35" x14ac:dyDescent="0.25">
      <c r="A1488" s="4">
        <v>40793</v>
      </c>
      <c r="B1488">
        <v>0.76370000000000005</v>
      </c>
      <c r="D1488" s="1">
        <v>40793</v>
      </c>
      <c r="E1488">
        <v>0.70469999999999999</v>
      </c>
      <c r="G1488" s="1">
        <v>40793</v>
      </c>
      <c r="H1488">
        <v>0.66500000000000004</v>
      </c>
      <c r="J1488" s="1">
        <v>40793</v>
      </c>
      <c r="K1488">
        <v>0.72119999999999995</v>
      </c>
      <c r="M1488" s="1">
        <v>40793</v>
      </c>
      <c r="N1488">
        <v>0.92910000000000004</v>
      </c>
      <c r="P1488" s="1">
        <v>40793</v>
      </c>
      <c r="Q1488">
        <v>1.1937</v>
      </c>
      <c r="S1488" s="1">
        <v>40793</v>
      </c>
      <c r="T1488">
        <v>1.4576</v>
      </c>
      <c r="V1488" s="1">
        <v>40793</v>
      </c>
      <c r="W1488">
        <v>1.8748</v>
      </c>
      <c r="Y1488" s="1">
        <v>40793</v>
      </c>
      <c r="Z1488">
        <v>2.2955000000000001</v>
      </c>
      <c r="AB1488" s="1">
        <v>40793</v>
      </c>
      <c r="AC1488">
        <v>2.7664999999999997</v>
      </c>
      <c r="AE1488" s="1">
        <v>40793</v>
      </c>
      <c r="AF1488">
        <v>2.8883999999999999</v>
      </c>
      <c r="AH1488" s="1">
        <v>40793</v>
      </c>
      <c r="AI1488">
        <v>2.7456</v>
      </c>
    </row>
    <row r="1489" spans="1:35" x14ac:dyDescent="0.25">
      <c r="A1489" s="4">
        <v>40794</v>
      </c>
      <c r="B1489">
        <v>0.78480000000000005</v>
      </c>
      <c r="D1489" s="1">
        <v>40794</v>
      </c>
      <c r="E1489">
        <v>0.69769999999999999</v>
      </c>
      <c r="G1489" s="1">
        <v>40794</v>
      </c>
      <c r="H1489">
        <v>0.622</v>
      </c>
      <c r="J1489" s="1">
        <v>40794</v>
      </c>
      <c r="K1489">
        <v>0.66959999999999997</v>
      </c>
      <c r="M1489" s="1">
        <v>40794</v>
      </c>
      <c r="N1489">
        <v>0.85060000000000002</v>
      </c>
      <c r="P1489" s="1">
        <v>40794</v>
      </c>
      <c r="Q1489">
        <v>1.1395999999999999</v>
      </c>
      <c r="S1489" s="1">
        <v>40794</v>
      </c>
      <c r="T1489">
        <v>1.4038999999999999</v>
      </c>
      <c r="V1489" s="1">
        <v>40794</v>
      </c>
      <c r="W1489">
        <v>1.8317000000000001</v>
      </c>
      <c r="Y1489" s="1">
        <v>40794</v>
      </c>
      <c r="Z1489">
        <v>2.2591000000000001</v>
      </c>
      <c r="AB1489" s="1">
        <v>40794</v>
      </c>
      <c r="AC1489">
        <v>2.7351999999999999</v>
      </c>
      <c r="AE1489" s="1">
        <v>40794</v>
      </c>
      <c r="AF1489">
        <v>2.8618999999999999</v>
      </c>
      <c r="AH1489" s="1">
        <v>40794</v>
      </c>
      <c r="AI1489">
        <v>2.7284000000000002</v>
      </c>
    </row>
    <row r="1490" spans="1:35" x14ac:dyDescent="0.25">
      <c r="A1490" s="4">
        <v>40795</v>
      </c>
      <c r="B1490">
        <v>0.70889999999999997</v>
      </c>
      <c r="D1490" s="1">
        <v>40795</v>
      </c>
      <c r="E1490">
        <v>0.59840000000000004</v>
      </c>
      <c r="G1490" s="1">
        <v>40795</v>
      </c>
      <c r="H1490">
        <v>0.54800000000000004</v>
      </c>
      <c r="J1490" s="1">
        <v>40795</v>
      </c>
      <c r="K1490">
        <v>0.60560000000000003</v>
      </c>
      <c r="M1490" s="1">
        <v>40795</v>
      </c>
      <c r="N1490">
        <v>0.79659999999999997</v>
      </c>
      <c r="P1490" s="1">
        <v>40795</v>
      </c>
      <c r="Q1490">
        <v>1.0347999999999999</v>
      </c>
      <c r="S1490" s="1">
        <v>40795</v>
      </c>
      <c r="T1490">
        <v>1.2904</v>
      </c>
      <c r="V1490" s="1">
        <v>40795</v>
      </c>
      <c r="W1490">
        <v>1.7183999999999999</v>
      </c>
      <c r="Y1490" s="1">
        <v>40795</v>
      </c>
      <c r="Z1490">
        <v>2.1452</v>
      </c>
      <c r="AB1490" s="1">
        <v>40795</v>
      </c>
      <c r="AC1490">
        <v>2.6212999999999997</v>
      </c>
      <c r="AE1490" s="1">
        <v>40795</v>
      </c>
      <c r="AF1490">
        <v>2.7505999999999999</v>
      </c>
      <c r="AH1490" s="1">
        <v>40795</v>
      </c>
      <c r="AI1490">
        <v>2.6093000000000002</v>
      </c>
    </row>
    <row r="1491" spans="1:35" x14ac:dyDescent="0.25">
      <c r="A1491" s="4">
        <v>40798</v>
      </c>
      <c r="B1491">
        <v>0.68320000000000003</v>
      </c>
      <c r="D1491" s="1">
        <v>40798</v>
      </c>
      <c r="E1491">
        <v>0.59589999999999999</v>
      </c>
      <c r="G1491" s="1">
        <v>40798</v>
      </c>
      <c r="H1491">
        <v>0.57999999999999996</v>
      </c>
      <c r="J1491" s="1">
        <v>40798</v>
      </c>
      <c r="K1491">
        <v>0.64319999999999999</v>
      </c>
      <c r="M1491" s="1">
        <v>40798</v>
      </c>
      <c r="N1491">
        <v>0.82969999999999999</v>
      </c>
      <c r="P1491" s="1">
        <v>40798</v>
      </c>
      <c r="Q1491">
        <v>1.0455000000000001</v>
      </c>
      <c r="S1491" s="1">
        <v>40798</v>
      </c>
      <c r="T1491">
        <v>1.2902</v>
      </c>
      <c r="V1491" s="1">
        <v>40798</v>
      </c>
      <c r="W1491">
        <v>1.6905000000000001</v>
      </c>
      <c r="Y1491" s="1">
        <v>40798</v>
      </c>
      <c r="Z1491">
        <v>2.0863</v>
      </c>
      <c r="AB1491" s="1">
        <v>40798</v>
      </c>
      <c r="AC1491">
        <v>2.5493000000000001</v>
      </c>
      <c r="AE1491" s="1">
        <v>40798</v>
      </c>
      <c r="AF1491">
        <v>2.6625999999999999</v>
      </c>
      <c r="AH1491" s="1">
        <v>40798</v>
      </c>
      <c r="AI1491">
        <v>2.5552000000000001</v>
      </c>
    </row>
    <row r="1492" spans="1:35" x14ac:dyDescent="0.25">
      <c r="A1492" s="4">
        <v>40799</v>
      </c>
      <c r="B1492">
        <v>0.72750000000000004</v>
      </c>
      <c r="D1492" s="1">
        <v>40799</v>
      </c>
      <c r="E1492">
        <v>0.66859999999999997</v>
      </c>
      <c r="G1492" s="1">
        <v>40799</v>
      </c>
      <c r="H1492">
        <v>0.64500000000000002</v>
      </c>
      <c r="J1492" s="1">
        <v>40799</v>
      </c>
      <c r="K1492">
        <v>0.7087</v>
      </c>
      <c r="M1492" s="1">
        <v>40799</v>
      </c>
      <c r="N1492">
        <v>0.87560000000000004</v>
      </c>
      <c r="P1492" s="1">
        <v>40799</v>
      </c>
      <c r="Q1492">
        <v>1.1120000000000001</v>
      </c>
      <c r="S1492" s="1">
        <v>40799</v>
      </c>
      <c r="T1492">
        <v>1.3538000000000001</v>
      </c>
      <c r="V1492" s="1">
        <v>40799</v>
      </c>
      <c r="W1492">
        <v>1.7387000000000001</v>
      </c>
      <c r="Y1492" s="1">
        <v>40799</v>
      </c>
      <c r="Z1492">
        <v>2.1246</v>
      </c>
      <c r="AB1492" s="1">
        <v>40799</v>
      </c>
      <c r="AC1492">
        <v>2.5636000000000001</v>
      </c>
      <c r="AE1492" s="1">
        <v>40799</v>
      </c>
      <c r="AF1492">
        <v>2.6894</v>
      </c>
      <c r="AH1492" s="1">
        <v>40799</v>
      </c>
      <c r="AI1492">
        <v>2.5712000000000002</v>
      </c>
    </row>
    <row r="1493" spans="1:35" x14ac:dyDescent="0.25">
      <c r="A1493" s="4">
        <v>40800</v>
      </c>
      <c r="B1493">
        <v>0.73499999999999999</v>
      </c>
      <c r="D1493" s="1">
        <v>40800</v>
      </c>
      <c r="E1493">
        <v>0.68459999999999999</v>
      </c>
      <c r="G1493" s="1">
        <v>40800</v>
      </c>
      <c r="H1493">
        <v>0.67300000000000004</v>
      </c>
      <c r="J1493" s="1">
        <v>40800</v>
      </c>
      <c r="K1493">
        <v>0.75580000000000003</v>
      </c>
      <c r="M1493" s="1">
        <v>40800</v>
      </c>
      <c r="N1493">
        <v>0.92979999999999996</v>
      </c>
      <c r="P1493" s="1">
        <v>40800</v>
      </c>
      <c r="Q1493">
        <v>1.1955</v>
      </c>
      <c r="S1493" s="1">
        <v>40800</v>
      </c>
      <c r="T1493">
        <v>1.4422999999999999</v>
      </c>
      <c r="V1493" s="1">
        <v>40800</v>
      </c>
      <c r="W1493">
        <v>1.8225</v>
      </c>
      <c r="Y1493" s="1">
        <v>40800</v>
      </c>
      <c r="Z1493">
        <v>2.2057000000000002</v>
      </c>
      <c r="AB1493" s="1">
        <v>40800</v>
      </c>
      <c r="AC1493">
        <v>2.6562999999999999</v>
      </c>
      <c r="AE1493" s="1">
        <v>40800</v>
      </c>
      <c r="AF1493">
        <v>2.7858999999999998</v>
      </c>
      <c r="AH1493" s="1">
        <v>40800</v>
      </c>
      <c r="AI1493">
        <v>2.6630000000000003</v>
      </c>
    </row>
    <row r="1494" spans="1:35" x14ac:dyDescent="0.25">
      <c r="A1494" s="4">
        <v>40801</v>
      </c>
      <c r="B1494">
        <v>0.76470000000000005</v>
      </c>
      <c r="D1494" s="1">
        <v>40801</v>
      </c>
      <c r="E1494">
        <v>0.70069999999999999</v>
      </c>
      <c r="G1494" s="1">
        <v>40801</v>
      </c>
      <c r="H1494">
        <v>0.69499999999999995</v>
      </c>
      <c r="J1494" s="1">
        <v>40801</v>
      </c>
      <c r="K1494">
        <v>0.78029999999999999</v>
      </c>
      <c r="M1494" s="1">
        <v>40801</v>
      </c>
      <c r="N1494">
        <v>0.95789999999999997</v>
      </c>
      <c r="P1494" s="1">
        <v>40801</v>
      </c>
      <c r="Q1494">
        <v>1.2114</v>
      </c>
      <c r="S1494" s="1">
        <v>40801</v>
      </c>
      <c r="T1494">
        <v>1.4672000000000001</v>
      </c>
      <c r="V1494" s="1">
        <v>40801</v>
      </c>
      <c r="W1494">
        <v>1.8481000000000001</v>
      </c>
      <c r="Y1494" s="1">
        <v>40801</v>
      </c>
      <c r="Z1494">
        <v>2.2359</v>
      </c>
      <c r="AB1494" s="1">
        <v>40801</v>
      </c>
      <c r="AC1494">
        <v>2.6772999999999998</v>
      </c>
      <c r="AE1494" s="1">
        <v>40801</v>
      </c>
      <c r="AF1494">
        <v>2.8005</v>
      </c>
      <c r="AH1494" s="1">
        <v>40801</v>
      </c>
      <c r="AI1494">
        <v>2.6762000000000001</v>
      </c>
    </row>
    <row r="1495" spans="1:35" x14ac:dyDescent="0.25">
      <c r="A1495" s="4">
        <v>40802</v>
      </c>
      <c r="B1495">
        <v>0.78480000000000005</v>
      </c>
      <c r="D1495" s="1">
        <v>40802</v>
      </c>
      <c r="E1495">
        <v>0.69869999999999999</v>
      </c>
      <c r="G1495" s="1">
        <v>40802</v>
      </c>
      <c r="H1495">
        <v>0.66900000000000004</v>
      </c>
      <c r="J1495" s="1">
        <v>40802</v>
      </c>
      <c r="K1495">
        <v>0.71760000000000002</v>
      </c>
      <c r="M1495" s="1">
        <v>40802</v>
      </c>
      <c r="N1495">
        <v>0.90380000000000005</v>
      </c>
      <c r="P1495" s="1">
        <v>40802</v>
      </c>
      <c r="Q1495">
        <v>1.1642999999999999</v>
      </c>
      <c r="S1495" s="1">
        <v>40802</v>
      </c>
      <c r="T1495">
        <v>1.41</v>
      </c>
      <c r="V1495" s="1">
        <v>40802</v>
      </c>
      <c r="W1495">
        <v>1.7867999999999999</v>
      </c>
      <c r="Y1495" s="1">
        <v>40802</v>
      </c>
      <c r="Z1495">
        <v>2.1459000000000001</v>
      </c>
      <c r="AB1495" s="1">
        <v>40802</v>
      </c>
      <c r="AC1495">
        <v>2.5746000000000002</v>
      </c>
      <c r="AE1495" s="1">
        <v>40802</v>
      </c>
      <c r="AF1495">
        <v>2.6798000000000002</v>
      </c>
      <c r="AH1495" s="1">
        <v>40802</v>
      </c>
      <c r="AI1495">
        <v>2.5545</v>
      </c>
    </row>
    <row r="1496" spans="1:35" x14ac:dyDescent="0.25">
      <c r="A1496" s="4">
        <v>40805</v>
      </c>
      <c r="B1496">
        <v>0.74150000000000005</v>
      </c>
      <c r="D1496" s="1">
        <v>40805</v>
      </c>
      <c r="E1496">
        <v>0.64149999999999996</v>
      </c>
      <c r="G1496" s="1">
        <v>40805</v>
      </c>
      <c r="H1496">
        <v>0.61699999999999999</v>
      </c>
      <c r="J1496" s="1">
        <v>40805</v>
      </c>
      <c r="K1496">
        <v>0.68020000000000003</v>
      </c>
      <c r="M1496" s="1">
        <v>40805</v>
      </c>
      <c r="N1496">
        <v>0.86470000000000002</v>
      </c>
      <c r="P1496" s="1">
        <v>40805</v>
      </c>
      <c r="Q1496">
        <v>1.1173999999999999</v>
      </c>
      <c r="S1496" s="1">
        <v>40805</v>
      </c>
      <c r="T1496">
        <v>1.3552</v>
      </c>
      <c r="V1496" s="1">
        <v>40805</v>
      </c>
      <c r="W1496">
        <v>1.714</v>
      </c>
      <c r="Y1496" s="1">
        <v>40805</v>
      </c>
      <c r="Z1496">
        <v>2.0764</v>
      </c>
      <c r="AB1496" s="1">
        <v>40805</v>
      </c>
      <c r="AC1496">
        <v>2.4971000000000001</v>
      </c>
      <c r="AE1496" s="1">
        <v>40805</v>
      </c>
      <c r="AF1496">
        <v>2.5991999999999997</v>
      </c>
      <c r="AH1496" s="1">
        <v>40805</v>
      </c>
      <c r="AI1496">
        <v>2.4746000000000001</v>
      </c>
    </row>
    <row r="1497" spans="1:35" x14ac:dyDescent="0.25">
      <c r="A1497" s="4">
        <v>40806</v>
      </c>
      <c r="B1497">
        <v>0.74409999999999998</v>
      </c>
      <c r="D1497" s="1">
        <v>40806</v>
      </c>
      <c r="E1497">
        <v>0.63600000000000001</v>
      </c>
      <c r="G1497" s="1">
        <v>40806</v>
      </c>
      <c r="H1497">
        <v>0.60699999999999998</v>
      </c>
      <c r="J1497" s="1">
        <v>40806</v>
      </c>
      <c r="K1497">
        <v>0.67320000000000002</v>
      </c>
      <c r="M1497" s="1">
        <v>40806</v>
      </c>
      <c r="N1497">
        <v>0.85880000000000001</v>
      </c>
      <c r="P1497" s="1">
        <v>40806</v>
      </c>
      <c r="Q1497">
        <v>1.1160000000000001</v>
      </c>
      <c r="S1497" s="1">
        <v>40806</v>
      </c>
      <c r="T1497">
        <v>1.3543000000000001</v>
      </c>
      <c r="V1497" s="1">
        <v>40806</v>
      </c>
      <c r="W1497">
        <v>1.7060999999999999</v>
      </c>
      <c r="Y1497" s="1">
        <v>40806</v>
      </c>
      <c r="Z1497">
        <v>2.0699000000000001</v>
      </c>
      <c r="AB1497" s="1">
        <v>40806</v>
      </c>
      <c r="AC1497">
        <v>2.4773999999999998</v>
      </c>
      <c r="AE1497" s="1">
        <v>40806</v>
      </c>
      <c r="AF1497">
        <v>2.5798999999999999</v>
      </c>
      <c r="AH1497" s="1">
        <v>40806</v>
      </c>
      <c r="AI1497">
        <v>2.4544000000000001</v>
      </c>
    </row>
    <row r="1498" spans="1:35" x14ac:dyDescent="0.25">
      <c r="A1498" s="4">
        <v>40807</v>
      </c>
      <c r="B1498">
        <v>0.71289999999999998</v>
      </c>
      <c r="D1498" s="1">
        <v>40807</v>
      </c>
      <c r="E1498">
        <v>0.60589999999999999</v>
      </c>
      <c r="G1498" s="1">
        <v>40807</v>
      </c>
      <c r="H1498">
        <v>0.59399999999999997</v>
      </c>
      <c r="J1498" s="1">
        <v>40807</v>
      </c>
      <c r="K1498">
        <v>0.69479999999999997</v>
      </c>
      <c r="M1498" s="1">
        <v>40807</v>
      </c>
      <c r="N1498">
        <v>0.87380000000000002</v>
      </c>
      <c r="P1498" s="1">
        <v>40807</v>
      </c>
      <c r="Q1498">
        <v>1.1157999999999999</v>
      </c>
      <c r="S1498" s="1">
        <v>40807</v>
      </c>
      <c r="T1498">
        <v>1.3513999999999999</v>
      </c>
      <c r="V1498" s="1">
        <v>40807</v>
      </c>
      <c r="W1498">
        <v>1.7055</v>
      </c>
      <c r="Y1498" s="1">
        <v>40807</v>
      </c>
      <c r="Z1498">
        <v>2.0583999999999998</v>
      </c>
      <c r="AB1498" s="1">
        <v>40807</v>
      </c>
      <c r="AC1498">
        <v>2.4529999999999998</v>
      </c>
      <c r="AE1498" s="1">
        <v>40807</v>
      </c>
      <c r="AF1498">
        <v>2.5468999999999999</v>
      </c>
      <c r="AH1498" s="1">
        <v>40807</v>
      </c>
      <c r="AI1498">
        <v>2.4249000000000001</v>
      </c>
    </row>
    <row r="1499" spans="1:35" x14ac:dyDescent="0.25">
      <c r="A1499" s="4">
        <v>40808</v>
      </c>
      <c r="B1499">
        <v>0.68830000000000002</v>
      </c>
      <c r="D1499" s="1">
        <v>40808</v>
      </c>
      <c r="E1499">
        <v>0.57779999999999998</v>
      </c>
      <c r="G1499" s="1">
        <v>40808</v>
      </c>
      <c r="H1499">
        <v>0.55300000000000005</v>
      </c>
      <c r="J1499" s="1">
        <v>40808</v>
      </c>
      <c r="K1499">
        <v>0.62419999999999998</v>
      </c>
      <c r="M1499" s="1">
        <v>40808</v>
      </c>
      <c r="N1499">
        <v>0.82179999999999997</v>
      </c>
      <c r="P1499" s="1">
        <v>40808</v>
      </c>
      <c r="Q1499">
        <v>1.0666</v>
      </c>
      <c r="S1499" s="1">
        <v>40808</v>
      </c>
      <c r="T1499">
        <v>1.2927999999999999</v>
      </c>
      <c r="V1499" s="1">
        <v>40808</v>
      </c>
      <c r="W1499">
        <v>1.6480999999999999</v>
      </c>
      <c r="Y1499" s="1">
        <v>40808</v>
      </c>
      <c r="Z1499">
        <v>1.9883</v>
      </c>
      <c r="AB1499" s="1">
        <v>40808</v>
      </c>
      <c r="AC1499">
        <v>2.3603000000000001</v>
      </c>
      <c r="AE1499" s="1">
        <v>40808</v>
      </c>
      <c r="AF1499">
        <v>2.4289999999999998</v>
      </c>
      <c r="AH1499" s="1">
        <v>40808</v>
      </c>
      <c r="AI1499">
        <v>2.3264</v>
      </c>
    </row>
    <row r="1500" spans="1:35" x14ac:dyDescent="0.25">
      <c r="A1500" s="4">
        <v>40809</v>
      </c>
      <c r="B1500">
        <v>0.64559999999999995</v>
      </c>
      <c r="D1500" s="1">
        <v>40809</v>
      </c>
      <c r="E1500">
        <v>0.55830000000000002</v>
      </c>
      <c r="G1500" s="1">
        <v>40809</v>
      </c>
      <c r="H1500">
        <v>0.52600000000000002</v>
      </c>
      <c r="J1500" s="1">
        <v>40809</v>
      </c>
      <c r="K1500">
        <v>0.61819999999999997</v>
      </c>
      <c r="M1500" s="1">
        <v>40809</v>
      </c>
      <c r="N1500">
        <v>0.81679999999999997</v>
      </c>
      <c r="P1500" s="1">
        <v>40809</v>
      </c>
      <c r="Q1500">
        <v>1.0678000000000001</v>
      </c>
      <c r="S1500" s="1">
        <v>40809</v>
      </c>
      <c r="T1500">
        <v>1.3094999999999999</v>
      </c>
      <c r="V1500" s="1">
        <v>40809</v>
      </c>
      <c r="W1500">
        <v>1.6755</v>
      </c>
      <c r="Y1500" s="1">
        <v>40809</v>
      </c>
      <c r="Z1500">
        <v>2.0257000000000001</v>
      </c>
      <c r="AB1500" s="1">
        <v>40809</v>
      </c>
      <c r="AC1500">
        <v>2.3875999999999999</v>
      </c>
      <c r="AE1500" s="1">
        <v>40809</v>
      </c>
      <c r="AF1500">
        <v>2.4439000000000002</v>
      </c>
      <c r="AH1500" s="1">
        <v>40809</v>
      </c>
      <c r="AI1500">
        <v>2.3532999999999999</v>
      </c>
    </row>
    <row r="1501" spans="1:35" x14ac:dyDescent="0.25">
      <c r="A1501" s="4">
        <v>40812</v>
      </c>
      <c r="B1501">
        <v>0.66059999999999997</v>
      </c>
      <c r="D1501" s="1">
        <v>40812</v>
      </c>
      <c r="E1501">
        <v>0.58789999999999998</v>
      </c>
      <c r="G1501" s="1">
        <v>40812</v>
      </c>
      <c r="H1501">
        <v>0.57199999999999995</v>
      </c>
      <c r="J1501" s="1">
        <v>40812</v>
      </c>
      <c r="K1501">
        <v>0.65169999999999995</v>
      </c>
      <c r="M1501" s="1">
        <v>40812</v>
      </c>
      <c r="N1501">
        <v>0.86709999999999998</v>
      </c>
      <c r="P1501" s="1">
        <v>40812</v>
      </c>
      <c r="Q1501">
        <v>1.0962000000000001</v>
      </c>
      <c r="S1501" s="1">
        <v>40812</v>
      </c>
      <c r="T1501">
        <v>1.3317999999999999</v>
      </c>
      <c r="V1501" s="1">
        <v>40812</v>
      </c>
      <c r="W1501">
        <v>1.7016</v>
      </c>
      <c r="Y1501" s="1">
        <v>40812</v>
      </c>
      <c r="Z1501">
        <v>2.0543</v>
      </c>
      <c r="AB1501" s="1">
        <v>40812</v>
      </c>
      <c r="AC1501">
        <v>2.4136000000000002</v>
      </c>
      <c r="AE1501" s="1">
        <v>40812</v>
      </c>
      <c r="AF1501">
        <v>2.4666999999999999</v>
      </c>
      <c r="AH1501" s="1">
        <v>40812</v>
      </c>
      <c r="AI1501">
        <v>2.3725000000000001</v>
      </c>
    </row>
    <row r="1502" spans="1:35" x14ac:dyDescent="0.25">
      <c r="A1502" s="4">
        <v>40813</v>
      </c>
      <c r="B1502">
        <v>0.73399999999999999</v>
      </c>
      <c r="D1502" s="1">
        <v>40813</v>
      </c>
      <c r="E1502">
        <v>0.68059999999999998</v>
      </c>
      <c r="G1502" s="1">
        <v>40813</v>
      </c>
      <c r="H1502">
        <v>0.65400000000000003</v>
      </c>
      <c r="J1502" s="1">
        <v>40813</v>
      </c>
      <c r="K1502">
        <v>0.73829999999999996</v>
      </c>
      <c r="M1502" s="1">
        <v>40813</v>
      </c>
      <c r="N1502">
        <v>0.92090000000000005</v>
      </c>
      <c r="P1502" s="1">
        <v>40813</v>
      </c>
      <c r="Q1502">
        <v>1.1783999999999999</v>
      </c>
      <c r="S1502" s="1">
        <v>40813</v>
      </c>
      <c r="T1502">
        <v>1.4231</v>
      </c>
      <c r="V1502" s="1">
        <v>40813</v>
      </c>
      <c r="W1502">
        <v>1.7997999999999998</v>
      </c>
      <c r="Y1502" s="1">
        <v>40813</v>
      </c>
      <c r="Z1502">
        <v>2.1634000000000002</v>
      </c>
      <c r="AB1502" s="1">
        <v>40813</v>
      </c>
      <c r="AC1502">
        <v>2.5270999999999999</v>
      </c>
      <c r="AE1502" s="1">
        <v>40813</v>
      </c>
      <c r="AF1502">
        <v>2.5948000000000002</v>
      </c>
      <c r="AH1502" s="1">
        <v>40813</v>
      </c>
      <c r="AI1502">
        <v>2.4994999999999998</v>
      </c>
    </row>
    <row r="1503" spans="1:35" x14ac:dyDescent="0.25">
      <c r="A1503" s="4">
        <v>40814</v>
      </c>
      <c r="B1503">
        <v>0.7702</v>
      </c>
      <c r="D1503" s="1">
        <v>40814</v>
      </c>
      <c r="E1503">
        <v>0.70220000000000005</v>
      </c>
      <c r="G1503" s="1">
        <v>40814</v>
      </c>
      <c r="H1503">
        <v>0.68500000000000005</v>
      </c>
      <c r="J1503" s="1">
        <v>40814</v>
      </c>
      <c r="K1503">
        <v>0.77680000000000005</v>
      </c>
      <c r="M1503" s="1">
        <v>40814</v>
      </c>
      <c r="N1503">
        <v>0.95489999999999997</v>
      </c>
      <c r="P1503" s="1">
        <v>40814</v>
      </c>
      <c r="Q1503">
        <v>1.2530000000000001</v>
      </c>
      <c r="S1503" s="1">
        <v>40814</v>
      </c>
      <c r="T1503">
        <v>1.5004999999999999</v>
      </c>
      <c r="V1503" s="1">
        <v>40814</v>
      </c>
      <c r="W1503">
        <v>1.8837000000000002</v>
      </c>
      <c r="Y1503" s="1">
        <v>40814</v>
      </c>
      <c r="Z1503">
        <v>2.2522000000000002</v>
      </c>
      <c r="AB1503" s="1">
        <v>40814</v>
      </c>
      <c r="AC1503">
        <v>2.6294</v>
      </c>
      <c r="AE1503" s="1">
        <v>40814</v>
      </c>
      <c r="AF1503">
        <v>2.7027999999999999</v>
      </c>
      <c r="AH1503" s="1">
        <v>40814</v>
      </c>
      <c r="AI1503">
        <v>2.5994000000000002</v>
      </c>
    </row>
    <row r="1504" spans="1:35" x14ac:dyDescent="0.25">
      <c r="A1504" s="4">
        <v>40815</v>
      </c>
      <c r="B1504">
        <v>0.73099999999999998</v>
      </c>
      <c r="D1504" s="1">
        <v>40815</v>
      </c>
      <c r="E1504">
        <v>0.67710000000000004</v>
      </c>
      <c r="G1504" s="1">
        <v>40815</v>
      </c>
      <c r="H1504">
        <v>0.66600000000000004</v>
      </c>
      <c r="J1504" s="1">
        <v>40815</v>
      </c>
      <c r="K1504">
        <v>0.78090000000000004</v>
      </c>
      <c r="M1504" s="1">
        <v>40815</v>
      </c>
      <c r="N1504">
        <v>0.95499999999999996</v>
      </c>
      <c r="P1504" s="1">
        <v>40815</v>
      </c>
      <c r="Q1504">
        <v>1.2427999999999999</v>
      </c>
      <c r="S1504" s="1">
        <v>40815</v>
      </c>
      <c r="T1504">
        <v>1.4862</v>
      </c>
      <c r="V1504" s="1">
        <v>40815</v>
      </c>
      <c r="W1504">
        <v>1.8629</v>
      </c>
      <c r="Y1504" s="1">
        <v>40815</v>
      </c>
      <c r="Z1504">
        <v>2.2261000000000002</v>
      </c>
      <c r="AB1504" s="1">
        <v>40815</v>
      </c>
      <c r="AC1504">
        <v>2.6074000000000002</v>
      </c>
      <c r="AE1504" s="1">
        <v>40815</v>
      </c>
      <c r="AF1504">
        <v>2.6806999999999999</v>
      </c>
      <c r="AH1504" s="1">
        <v>40815</v>
      </c>
      <c r="AI1504">
        <v>2.5670999999999999</v>
      </c>
    </row>
    <row r="1505" spans="1:35" x14ac:dyDescent="0.25">
      <c r="A1505" s="4">
        <v>40816</v>
      </c>
      <c r="B1505">
        <v>0.74660000000000004</v>
      </c>
      <c r="D1505" s="1">
        <v>40816</v>
      </c>
      <c r="E1505">
        <v>0.67510000000000003</v>
      </c>
      <c r="G1505" s="1">
        <v>40816</v>
      </c>
      <c r="H1505">
        <v>0.66100000000000003</v>
      </c>
      <c r="J1505" s="1">
        <v>40816</v>
      </c>
      <c r="K1505">
        <v>0.74119999999999997</v>
      </c>
      <c r="M1505" s="1">
        <v>40816</v>
      </c>
      <c r="N1505">
        <v>0.92889999999999995</v>
      </c>
      <c r="P1505" s="1">
        <v>40816</v>
      </c>
      <c r="Q1505">
        <v>1.1541999999999999</v>
      </c>
      <c r="S1505" s="1">
        <v>40816</v>
      </c>
      <c r="T1505">
        <v>1.3963000000000001</v>
      </c>
      <c r="V1505" s="1">
        <v>40816</v>
      </c>
      <c r="W1505">
        <v>1.7692999999999999</v>
      </c>
      <c r="Y1505" s="1">
        <v>40816</v>
      </c>
      <c r="Z1505">
        <v>2.1252</v>
      </c>
      <c r="AB1505" s="1">
        <v>40816</v>
      </c>
      <c r="AC1505">
        <v>2.4977</v>
      </c>
      <c r="AE1505" s="1">
        <v>40816</v>
      </c>
      <c r="AF1505">
        <v>2.5731000000000002</v>
      </c>
      <c r="AH1505" s="1">
        <v>40816</v>
      </c>
      <c r="AI1505">
        <v>2.4502000000000002</v>
      </c>
    </row>
    <row r="1506" spans="1:35" x14ac:dyDescent="0.25">
      <c r="A1506" s="4">
        <v>40819</v>
      </c>
      <c r="B1506">
        <v>0.75260000000000005</v>
      </c>
      <c r="D1506" s="1">
        <v>40819</v>
      </c>
      <c r="E1506">
        <v>0.66959999999999997</v>
      </c>
      <c r="G1506" s="1">
        <v>40819</v>
      </c>
      <c r="H1506">
        <v>0.622</v>
      </c>
      <c r="J1506" s="1">
        <v>40819</v>
      </c>
      <c r="K1506">
        <v>0.68269999999999997</v>
      </c>
      <c r="M1506" s="1">
        <v>40819</v>
      </c>
      <c r="N1506">
        <v>0.84550000000000003</v>
      </c>
      <c r="P1506" s="1">
        <v>40819</v>
      </c>
      <c r="Q1506">
        <v>1.1068</v>
      </c>
      <c r="S1506" s="1">
        <v>40819</v>
      </c>
      <c r="T1506">
        <v>1.3404</v>
      </c>
      <c r="V1506" s="1">
        <v>40819</v>
      </c>
      <c r="W1506">
        <v>1.7086000000000001</v>
      </c>
      <c r="Y1506" s="1">
        <v>40819</v>
      </c>
      <c r="Z1506">
        <v>2.0642</v>
      </c>
      <c r="AB1506" s="1">
        <v>40819</v>
      </c>
      <c r="AC1506">
        <v>2.4413</v>
      </c>
      <c r="AE1506" s="1">
        <v>40819</v>
      </c>
      <c r="AF1506">
        <v>2.5185</v>
      </c>
      <c r="AH1506" s="1">
        <v>40819</v>
      </c>
      <c r="AI1506">
        <v>2.4066999999999998</v>
      </c>
    </row>
    <row r="1507" spans="1:35" x14ac:dyDescent="0.25">
      <c r="A1507" s="4">
        <v>40820</v>
      </c>
      <c r="B1507">
        <v>0.76619999999999999</v>
      </c>
      <c r="D1507" s="1">
        <v>40820</v>
      </c>
      <c r="E1507">
        <v>0.66049999999999998</v>
      </c>
      <c r="G1507" s="1">
        <v>40820</v>
      </c>
      <c r="H1507">
        <v>0.623</v>
      </c>
      <c r="J1507" s="1">
        <v>40820</v>
      </c>
      <c r="K1507">
        <v>0.66259999999999997</v>
      </c>
      <c r="M1507" s="1">
        <v>40820</v>
      </c>
      <c r="N1507">
        <v>0.86180000000000001</v>
      </c>
      <c r="P1507" s="1">
        <v>40820</v>
      </c>
      <c r="Q1507">
        <v>1.0818000000000001</v>
      </c>
      <c r="S1507" s="1">
        <v>40820</v>
      </c>
      <c r="T1507">
        <v>1.3168</v>
      </c>
      <c r="V1507" s="1">
        <v>40820</v>
      </c>
      <c r="W1507">
        <v>1.6806999999999999</v>
      </c>
      <c r="Y1507" s="1">
        <v>40820</v>
      </c>
      <c r="Z1507">
        <v>2.0327999999999999</v>
      </c>
      <c r="AB1507" s="1">
        <v>40820</v>
      </c>
      <c r="AC1507">
        <v>2.4138000000000002</v>
      </c>
      <c r="AE1507" s="1">
        <v>40820</v>
      </c>
      <c r="AF1507">
        <v>2.4784000000000002</v>
      </c>
      <c r="AH1507" s="1">
        <v>40820</v>
      </c>
      <c r="AI1507">
        <v>2.3569</v>
      </c>
    </row>
    <row r="1508" spans="1:35" x14ac:dyDescent="0.25">
      <c r="A1508" s="4">
        <v>40821</v>
      </c>
      <c r="B1508">
        <v>0.73950000000000005</v>
      </c>
      <c r="D1508" s="1">
        <v>40821</v>
      </c>
      <c r="E1508">
        <v>0.65500000000000003</v>
      </c>
      <c r="G1508" s="1">
        <v>40821</v>
      </c>
      <c r="H1508">
        <v>0.621</v>
      </c>
      <c r="J1508" s="1">
        <v>40821</v>
      </c>
      <c r="K1508">
        <v>0.69420000000000004</v>
      </c>
      <c r="M1508" s="1">
        <v>40821</v>
      </c>
      <c r="N1508">
        <v>0.88390000000000002</v>
      </c>
      <c r="P1508" s="1">
        <v>40821</v>
      </c>
      <c r="Q1508">
        <v>1.1315</v>
      </c>
      <c r="S1508" s="1">
        <v>40821</v>
      </c>
      <c r="T1508">
        <v>1.3765000000000001</v>
      </c>
      <c r="V1508" s="1">
        <v>40821</v>
      </c>
      <c r="W1508">
        <v>1.7562</v>
      </c>
      <c r="Y1508" s="1">
        <v>40821</v>
      </c>
      <c r="Z1508">
        <v>2.1242999999999999</v>
      </c>
      <c r="AB1508" s="1">
        <v>40821</v>
      </c>
      <c r="AC1508">
        <v>2.5154999999999998</v>
      </c>
      <c r="AE1508" s="1">
        <v>40821</v>
      </c>
      <c r="AF1508">
        <v>2.5855999999999999</v>
      </c>
      <c r="AH1508" s="1">
        <v>40821</v>
      </c>
      <c r="AI1508">
        <v>2.4704999999999999</v>
      </c>
    </row>
    <row r="1509" spans="1:35" x14ac:dyDescent="0.25">
      <c r="A1509" s="4">
        <v>40822</v>
      </c>
      <c r="B1509">
        <v>0.83260000000000001</v>
      </c>
      <c r="D1509" s="1">
        <v>40822</v>
      </c>
      <c r="E1509">
        <v>0.74229999999999996</v>
      </c>
      <c r="G1509" s="1">
        <v>40822</v>
      </c>
      <c r="H1509">
        <v>0.72799999999999998</v>
      </c>
      <c r="J1509" s="1">
        <v>40822</v>
      </c>
      <c r="K1509">
        <v>0.80630000000000002</v>
      </c>
      <c r="M1509" s="1">
        <v>40822</v>
      </c>
      <c r="N1509">
        <v>0.99709999999999999</v>
      </c>
      <c r="P1509" s="1">
        <v>40822</v>
      </c>
      <c r="Q1509">
        <v>1.2286999999999999</v>
      </c>
      <c r="S1509" s="1">
        <v>40822</v>
      </c>
      <c r="T1509">
        <v>1.4689999999999999</v>
      </c>
      <c r="V1509" s="1">
        <v>40822</v>
      </c>
      <c r="W1509">
        <v>1.8435999999999999</v>
      </c>
      <c r="Y1509" s="1">
        <v>40822</v>
      </c>
      <c r="Z1509">
        <v>2.2086000000000001</v>
      </c>
      <c r="AB1509" s="1">
        <v>40822</v>
      </c>
      <c r="AC1509">
        <v>2.5958000000000001</v>
      </c>
      <c r="AE1509" s="1">
        <v>40822</v>
      </c>
      <c r="AF1509">
        <v>2.6677999999999997</v>
      </c>
      <c r="AH1509" s="1">
        <v>40822</v>
      </c>
      <c r="AI1509">
        <v>2.5457000000000001</v>
      </c>
    </row>
    <row r="1510" spans="1:35" x14ac:dyDescent="0.25">
      <c r="A1510" s="4">
        <v>40823</v>
      </c>
      <c r="B1510">
        <v>0.84409999999999996</v>
      </c>
      <c r="D1510" s="1">
        <v>40823</v>
      </c>
      <c r="E1510">
        <v>0.73480000000000001</v>
      </c>
      <c r="G1510" s="1">
        <v>40823</v>
      </c>
      <c r="H1510">
        <v>0.70399999999999996</v>
      </c>
      <c r="J1510" s="1">
        <v>40823</v>
      </c>
      <c r="K1510">
        <v>0.7742</v>
      </c>
      <c r="M1510" s="1">
        <v>40823</v>
      </c>
      <c r="N1510">
        <v>0.96499999999999997</v>
      </c>
      <c r="P1510" s="1">
        <v>40823</v>
      </c>
      <c r="Q1510">
        <v>1.2093</v>
      </c>
      <c r="S1510" s="1">
        <v>40823</v>
      </c>
      <c r="T1510">
        <v>1.4479</v>
      </c>
      <c r="V1510" s="1">
        <v>40823</v>
      </c>
      <c r="W1510">
        <v>1.8229</v>
      </c>
      <c r="Y1510" s="1">
        <v>40823</v>
      </c>
      <c r="Z1510">
        <v>2.1916000000000002</v>
      </c>
      <c r="AB1510" s="1">
        <v>40823</v>
      </c>
      <c r="AC1510">
        <v>2.5766</v>
      </c>
      <c r="AE1510" s="1">
        <v>40823</v>
      </c>
      <c r="AF1510">
        <v>2.6379000000000001</v>
      </c>
      <c r="AH1510" s="1">
        <v>40823</v>
      </c>
      <c r="AI1510">
        <v>2.5009999999999999</v>
      </c>
    </row>
    <row r="1511" spans="1:35" x14ac:dyDescent="0.25">
      <c r="A1511" s="4">
        <v>40826</v>
      </c>
      <c r="B1511">
        <v>0.85570000000000002</v>
      </c>
      <c r="D1511" s="1">
        <v>40826</v>
      </c>
      <c r="E1511">
        <v>0.76839999999999997</v>
      </c>
      <c r="G1511" s="1">
        <v>40826</v>
      </c>
      <c r="H1511">
        <v>0.74890000000000001</v>
      </c>
      <c r="J1511" s="1">
        <v>40826</v>
      </c>
      <c r="K1511">
        <v>0.83530000000000004</v>
      </c>
      <c r="M1511" s="1">
        <v>40826</v>
      </c>
      <c r="N1511">
        <v>1.0190999999999999</v>
      </c>
      <c r="P1511" s="1">
        <v>40826</v>
      </c>
      <c r="Q1511">
        <v>1.2625999999999999</v>
      </c>
      <c r="S1511" s="1">
        <v>40826</v>
      </c>
      <c r="T1511">
        <v>1.5066000000000002</v>
      </c>
      <c r="V1511" s="1">
        <v>40826</v>
      </c>
      <c r="W1511">
        <v>1.8872</v>
      </c>
      <c r="Y1511" s="1">
        <v>40826</v>
      </c>
      <c r="Z1511">
        <v>2.2570999999999999</v>
      </c>
      <c r="AB1511" s="1">
        <v>40826</v>
      </c>
      <c r="AC1511">
        <v>2.637</v>
      </c>
      <c r="AE1511" s="1">
        <v>40826</v>
      </c>
      <c r="AF1511">
        <v>2.6974999999999998</v>
      </c>
      <c r="AH1511" s="1">
        <v>40826</v>
      </c>
      <c r="AI1511">
        <v>2.5587999999999997</v>
      </c>
    </row>
    <row r="1512" spans="1:35" x14ac:dyDescent="0.25">
      <c r="A1512" s="4">
        <v>40827</v>
      </c>
      <c r="B1512">
        <v>0.85570000000000002</v>
      </c>
      <c r="D1512" s="1">
        <v>40827</v>
      </c>
      <c r="E1512">
        <v>0.77239999999999998</v>
      </c>
      <c r="G1512" s="1">
        <v>40827</v>
      </c>
      <c r="H1512">
        <v>0.75290000000000001</v>
      </c>
      <c r="J1512" s="1">
        <v>40827</v>
      </c>
      <c r="K1512">
        <v>0.83730000000000004</v>
      </c>
      <c r="M1512" s="1">
        <v>40827</v>
      </c>
      <c r="N1512">
        <v>1.0262</v>
      </c>
      <c r="P1512" s="1">
        <v>40827</v>
      </c>
      <c r="Q1512">
        <v>1.2635000000000001</v>
      </c>
      <c r="S1512" s="1">
        <v>40827</v>
      </c>
      <c r="T1512">
        <v>1.5023</v>
      </c>
      <c r="V1512" s="1">
        <v>40827</v>
      </c>
      <c r="W1512">
        <v>1.8851</v>
      </c>
      <c r="Y1512" s="1">
        <v>40827</v>
      </c>
      <c r="Z1512">
        <v>2.2538</v>
      </c>
      <c r="AB1512" s="1">
        <v>40827</v>
      </c>
      <c r="AC1512">
        <v>2.6372999999999998</v>
      </c>
      <c r="AE1512" s="1">
        <v>40827</v>
      </c>
      <c r="AF1512">
        <v>2.6989999999999998</v>
      </c>
      <c r="AH1512" s="1">
        <v>40827</v>
      </c>
      <c r="AI1512">
        <v>2.5638999999999998</v>
      </c>
    </row>
    <row r="1513" spans="1:35" x14ac:dyDescent="0.25">
      <c r="A1513" s="4">
        <v>40828</v>
      </c>
      <c r="B1513">
        <v>0.84160000000000001</v>
      </c>
      <c r="D1513" s="1">
        <v>40828</v>
      </c>
      <c r="E1513">
        <v>0.77849999999999997</v>
      </c>
      <c r="G1513" s="1">
        <v>40828</v>
      </c>
      <c r="H1513">
        <v>0.77990000000000004</v>
      </c>
      <c r="J1513" s="1">
        <v>40828</v>
      </c>
      <c r="K1513">
        <v>0.89849999999999997</v>
      </c>
      <c r="M1513" s="1">
        <v>40828</v>
      </c>
      <c r="N1513">
        <v>1.1177999999999999</v>
      </c>
      <c r="P1513" s="1">
        <v>40828</v>
      </c>
      <c r="Q1513">
        <v>1.38</v>
      </c>
      <c r="S1513" s="1">
        <v>40828</v>
      </c>
      <c r="T1513">
        <v>1.6259000000000001</v>
      </c>
      <c r="V1513" s="1">
        <v>40828</v>
      </c>
      <c r="W1513">
        <v>2.0091999999999999</v>
      </c>
      <c r="Y1513" s="1">
        <v>40828</v>
      </c>
      <c r="Z1513">
        <v>2.4013</v>
      </c>
      <c r="AB1513" s="1">
        <v>40828</v>
      </c>
      <c r="AC1513">
        <v>2.7896000000000001</v>
      </c>
      <c r="AE1513" s="1">
        <v>40828</v>
      </c>
      <c r="AF1513">
        <v>2.8582000000000001</v>
      </c>
      <c r="AH1513" s="1">
        <v>40828</v>
      </c>
      <c r="AI1513">
        <v>2.7302</v>
      </c>
    </row>
    <row r="1514" spans="1:35" x14ac:dyDescent="0.25">
      <c r="A1514" s="4">
        <v>40829</v>
      </c>
      <c r="B1514">
        <v>0.81950000000000001</v>
      </c>
      <c r="D1514" s="1">
        <v>40829</v>
      </c>
      <c r="E1514">
        <v>0.75339999999999996</v>
      </c>
      <c r="G1514" s="1">
        <v>40829</v>
      </c>
      <c r="H1514">
        <v>0.747</v>
      </c>
      <c r="J1514" s="1">
        <v>40829</v>
      </c>
      <c r="K1514">
        <v>0.84340000000000004</v>
      </c>
      <c r="M1514" s="1">
        <v>40829</v>
      </c>
      <c r="N1514">
        <v>1.0373000000000001</v>
      </c>
      <c r="P1514" s="1">
        <v>40829</v>
      </c>
      <c r="Q1514">
        <v>1.2715000000000001</v>
      </c>
      <c r="S1514" s="1">
        <v>40829</v>
      </c>
      <c r="T1514">
        <v>1.5145999999999999</v>
      </c>
      <c r="V1514" s="1">
        <v>40829</v>
      </c>
      <c r="W1514">
        <v>1.9134</v>
      </c>
      <c r="Y1514" s="1">
        <v>40829</v>
      </c>
      <c r="Z1514">
        <v>2.2808999999999999</v>
      </c>
      <c r="AB1514" s="1">
        <v>40829</v>
      </c>
      <c r="AC1514">
        <v>2.6804999999999999</v>
      </c>
      <c r="AE1514" s="1">
        <v>40829</v>
      </c>
      <c r="AF1514">
        <v>2.7479</v>
      </c>
      <c r="AH1514" s="1">
        <v>40829</v>
      </c>
      <c r="AI1514">
        <v>2.6198999999999999</v>
      </c>
    </row>
    <row r="1515" spans="1:35" x14ac:dyDescent="0.25">
      <c r="A1515" s="4">
        <v>40830</v>
      </c>
      <c r="B1515">
        <v>0.83109999999999995</v>
      </c>
      <c r="D1515" s="1">
        <v>40830</v>
      </c>
      <c r="E1515">
        <v>0.76639999999999997</v>
      </c>
      <c r="G1515" s="1">
        <v>40830</v>
      </c>
      <c r="H1515">
        <v>0.76090000000000002</v>
      </c>
      <c r="J1515" s="1">
        <v>40830</v>
      </c>
      <c r="K1515">
        <v>0.86839999999999995</v>
      </c>
      <c r="M1515" s="1">
        <v>40830</v>
      </c>
      <c r="N1515">
        <v>1.0835999999999999</v>
      </c>
      <c r="P1515" s="1">
        <v>40830</v>
      </c>
      <c r="Q1515">
        <v>1.3333999999999999</v>
      </c>
      <c r="S1515" s="1">
        <v>40830</v>
      </c>
      <c r="T1515">
        <v>1.5798000000000001</v>
      </c>
      <c r="V1515" s="1">
        <v>40830</v>
      </c>
      <c r="W1515">
        <v>1.9792000000000001</v>
      </c>
      <c r="Y1515" s="1">
        <v>40830</v>
      </c>
      <c r="Z1515">
        <v>2.3698000000000001</v>
      </c>
      <c r="AB1515" s="1">
        <v>40830</v>
      </c>
      <c r="AC1515">
        <v>2.7698999999999998</v>
      </c>
      <c r="AE1515" s="1">
        <v>40830</v>
      </c>
      <c r="AF1515">
        <v>2.8329</v>
      </c>
      <c r="AH1515" s="1">
        <v>40830</v>
      </c>
      <c r="AI1515">
        <v>2.6953</v>
      </c>
    </row>
    <row r="1516" spans="1:35" x14ac:dyDescent="0.25">
      <c r="A1516" s="4">
        <v>40833</v>
      </c>
      <c r="B1516">
        <v>0.82499999999999996</v>
      </c>
      <c r="D1516" s="1">
        <v>40833</v>
      </c>
      <c r="E1516">
        <v>0.74339999999999995</v>
      </c>
      <c r="G1516" s="1">
        <v>40833</v>
      </c>
      <c r="H1516">
        <v>0.69389999999999996</v>
      </c>
      <c r="J1516" s="1">
        <v>40833</v>
      </c>
      <c r="K1516">
        <v>0.76919999999999999</v>
      </c>
      <c r="M1516" s="1">
        <v>40833</v>
      </c>
      <c r="N1516">
        <v>0.97419999999999995</v>
      </c>
      <c r="P1516" s="1">
        <v>40833</v>
      </c>
      <c r="Q1516">
        <v>1.2184999999999999</v>
      </c>
      <c r="S1516" s="1">
        <v>40833</v>
      </c>
      <c r="T1516">
        <v>1.4592000000000001</v>
      </c>
      <c r="V1516" s="1">
        <v>40833</v>
      </c>
      <c r="W1516">
        <v>1.8597000000000001</v>
      </c>
      <c r="Y1516" s="1">
        <v>40833</v>
      </c>
      <c r="Z1516">
        <v>2.2425999999999999</v>
      </c>
      <c r="AB1516" s="1">
        <v>40833</v>
      </c>
      <c r="AC1516">
        <v>2.641</v>
      </c>
      <c r="AE1516" s="1">
        <v>40833</v>
      </c>
      <c r="AF1516">
        <v>2.7058</v>
      </c>
      <c r="AH1516" s="1">
        <v>40833</v>
      </c>
      <c r="AI1516">
        <v>2.5672999999999999</v>
      </c>
    </row>
    <row r="1517" spans="1:35" x14ac:dyDescent="0.25">
      <c r="A1517" s="4">
        <v>40834</v>
      </c>
      <c r="B1517">
        <v>0.82499999999999996</v>
      </c>
      <c r="D1517" s="1">
        <v>40834</v>
      </c>
      <c r="E1517">
        <v>0.74890000000000001</v>
      </c>
      <c r="G1517" s="1">
        <v>40834</v>
      </c>
      <c r="H1517">
        <v>0.69989999999999997</v>
      </c>
      <c r="J1517" s="1">
        <v>40834</v>
      </c>
      <c r="K1517">
        <v>0.77829999999999999</v>
      </c>
      <c r="M1517" s="1">
        <v>40834</v>
      </c>
      <c r="N1517">
        <v>0.97009999999999996</v>
      </c>
      <c r="P1517" s="1">
        <v>40834</v>
      </c>
      <c r="Q1517">
        <v>1.2011000000000001</v>
      </c>
      <c r="S1517" s="1">
        <v>40834</v>
      </c>
      <c r="T1517">
        <v>1.4344999999999999</v>
      </c>
      <c r="V1517" s="1">
        <v>40834</v>
      </c>
      <c r="W1517">
        <v>1.8168</v>
      </c>
      <c r="Y1517" s="1">
        <v>40834</v>
      </c>
      <c r="Z1517">
        <v>2.1816</v>
      </c>
      <c r="AB1517" s="1">
        <v>40834</v>
      </c>
      <c r="AC1517">
        <v>2.5821000000000001</v>
      </c>
      <c r="AE1517" s="1">
        <v>40834</v>
      </c>
      <c r="AF1517">
        <v>2.6654</v>
      </c>
      <c r="AH1517" s="1">
        <v>40834</v>
      </c>
      <c r="AI1517">
        <v>2.52</v>
      </c>
    </row>
    <row r="1518" spans="1:35" x14ac:dyDescent="0.25">
      <c r="A1518" s="4">
        <v>40835</v>
      </c>
      <c r="B1518">
        <v>0.83199999999999996</v>
      </c>
      <c r="D1518" s="1">
        <v>40835</v>
      </c>
      <c r="E1518">
        <v>0.76139999999999997</v>
      </c>
      <c r="G1518" s="1">
        <v>40835</v>
      </c>
      <c r="H1518">
        <v>0.72089999999999999</v>
      </c>
      <c r="J1518" s="1">
        <v>40835</v>
      </c>
      <c r="K1518">
        <v>0.80330000000000001</v>
      </c>
      <c r="M1518" s="1">
        <v>40835</v>
      </c>
      <c r="N1518">
        <v>1.0103</v>
      </c>
      <c r="P1518" s="1">
        <v>40835</v>
      </c>
      <c r="Q1518">
        <v>1.2414000000000001</v>
      </c>
      <c r="S1518" s="1">
        <v>40835</v>
      </c>
      <c r="T1518">
        <v>1.478</v>
      </c>
      <c r="V1518" s="1">
        <v>40835</v>
      </c>
      <c r="W1518">
        <v>1.8586</v>
      </c>
      <c r="Y1518" s="1">
        <v>40835</v>
      </c>
      <c r="Z1518">
        <v>2.2315999999999998</v>
      </c>
      <c r="AB1518" s="1">
        <v>40835</v>
      </c>
      <c r="AC1518">
        <v>2.6374</v>
      </c>
      <c r="AE1518" s="1">
        <v>40835</v>
      </c>
      <c r="AF1518">
        <v>2.7166000000000001</v>
      </c>
      <c r="AH1518" s="1">
        <v>40835</v>
      </c>
      <c r="AI1518">
        <v>2.5888999999999998</v>
      </c>
    </row>
    <row r="1519" spans="1:35" x14ac:dyDescent="0.25">
      <c r="A1519" s="4">
        <v>40836</v>
      </c>
      <c r="B1519">
        <v>0.83760000000000001</v>
      </c>
      <c r="D1519" s="1">
        <v>40836</v>
      </c>
      <c r="E1519">
        <v>0.76639999999999997</v>
      </c>
      <c r="G1519" s="1">
        <v>40836</v>
      </c>
      <c r="H1519">
        <v>0.72699999999999998</v>
      </c>
      <c r="J1519" s="1">
        <v>40836</v>
      </c>
      <c r="K1519">
        <v>0.81530000000000002</v>
      </c>
      <c r="M1519" s="1">
        <v>40836</v>
      </c>
      <c r="N1519">
        <v>0.9768</v>
      </c>
      <c r="P1519" s="1">
        <v>40836</v>
      </c>
      <c r="Q1519">
        <v>1.2058</v>
      </c>
      <c r="S1519" s="1">
        <v>40836</v>
      </c>
      <c r="T1519">
        <v>1.4372</v>
      </c>
      <c r="V1519" s="1">
        <v>40836</v>
      </c>
      <c r="W1519">
        <v>1.8026</v>
      </c>
      <c r="Y1519" s="1">
        <v>40836</v>
      </c>
      <c r="Z1519">
        <v>2.1684000000000001</v>
      </c>
      <c r="AB1519" s="1">
        <v>40836</v>
      </c>
      <c r="AC1519">
        <v>2.5663999999999998</v>
      </c>
      <c r="AE1519" s="1">
        <v>40836</v>
      </c>
      <c r="AF1519">
        <v>2.6395999999999997</v>
      </c>
      <c r="AH1519" s="1">
        <v>40836</v>
      </c>
      <c r="AI1519">
        <v>2.5167000000000002</v>
      </c>
    </row>
    <row r="1520" spans="1:35" x14ac:dyDescent="0.25">
      <c r="A1520" s="4">
        <v>40837</v>
      </c>
      <c r="B1520">
        <v>0.84209999999999996</v>
      </c>
      <c r="D1520" s="1">
        <v>40837</v>
      </c>
      <c r="E1520">
        <v>0.76639999999999997</v>
      </c>
      <c r="G1520" s="1">
        <v>40837</v>
      </c>
      <c r="H1520">
        <v>0.72799999999999998</v>
      </c>
      <c r="J1520" s="1">
        <v>40837</v>
      </c>
      <c r="K1520">
        <v>0.83540000000000003</v>
      </c>
      <c r="M1520" s="1">
        <v>40837</v>
      </c>
      <c r="N1520">
        <v>1.0435000000000001</v>
      </c>
      <c r="P1520" s="1">
        <v>40837</v>
      </c>
      <c r="Q1520">
        <v>1.2716000000000001</v>
      </c>
      <c r="S1520" s="1">
        <v>40837</v>
      </c>
      <c r="T1520">
        <v>1.5072999999999999</v>
      </c>
      <c r="V1520" s="1">
        <v>40837</v>
      </c>
      <c r="W1520">
        <v>1.8721000000000001</v>
      </c>
      <c r="Y1520" s="1">
        <v>40837</v>
      </c>
      <c r="Z1520">
        <v>2.2341000000000002</v>
      </c>
      <c r="AB1520" s="1">
        <v>40837</v>
      </c>
      <c r="AC1520">
        <v>2.6175999999999999</v>
      </c>
      <c r="AE1520" s="1">
        <v>40837</v>
      </c>
      <c r="AF1520">
        <v>2.6928000000000001</v>
      </c>
      <c r="AH1520" s="1">
        <v>40837</v>
      </c>
      <c r="AI1520">
        <v>2.5541999999999998</v>
      </c>
    </row>
    <row r="1521" spans="1:35" x14ac:dyDescent="0.25">
      <c r="A1521" s="4">
        <v>40840</v>
      </c>
      <c r="B1521">
        <v>0.82650000000000001</v>
      </c>
      <c r="D1521" s="1">
        <v>40840</v>
      </c>
      <c r="E1521">
        <v>0.74839999999999995</v>
      </c>
      <c r="G1521" s="1">
        <v>40840</v>
      </c>
      <c r="H1521">
        <v>0.71889999999999998</v>
      </c>
      <c r="J1521" s="1">
        <v>40840</v>
      </c>
      <c r="K1521">
        <v>0.82740000000000002</v>
      </c>
      <c r="M1521" s="1">
        <v>40840</v>
      </c>
      <c r="N1521">
        <v>1.0395000000000001</v>
      </c>
      <c r="P1521" s="1">
        <v>40840</v>
      </c>
      <c r="Q1521">
        <v>1.2676000000000001</v>
      </c>
      <c r="S1521" s="1">
        <v>40840</v>
      </c>
      <c r="T1521">
        <v>1.5013000000000001</v>
      </c>
      <c r="V1521" s="1">
        <v>40840</v>
      </c>
      <c r="W1521">
        <v>1.8881999999999999</v>
      </c>
      <c r="Y1521" s="1">
        <v>40840</v>
      </c>
      <c r="Z1521">
        <v>2.2435999999999998</v>
      </c>
      <c r="AB1521" s="1">
        <v>40840</v>
      </c>
      <c r="AC1521">
        <v>2.6379000000000001</v>
      </c>
      <c r="AE1521" s="1">
        <v>40840</v>
      </c>
      <c r="AF1521">
        <v>2.7175000000000002</v>
      </c>
      <c r="AH1521" s="1">
        <v>40840</v>
      </c>
      <c r="AI1521">
        <v>2.5765000000000002</v>
      </c>
    </row>
    <row r="1522" spans="1:35" x14ac:dyDescent="0.25">
      <c r="A1522" s="4">
        <v>40841</v>
      </c>
      <c r="B1522">
        <v>0.8054</v>
      </c>
      <c r="D1522" s="1">
        <v>40841</v>
      </c>
      <c r="E1522">
        <v>0.71619999999999995</v>
      </c>
      <c r="G1522" s="1">
        <v>40841</v>
      </c>
      <c r="H1522">
        <v>0.67190000000000005</v>
      </c>
      <c r="J1522" s="1">
        <v>40841</v>
      </c>
      <c r="K1522">
        <v>0.75729999999999997</v>
      </c>
      <c r="M1522" s="1">
        <v>40841</v>
      </c>
      <c r="N1522">
        <v>0.9556</v>
      </c>
      <c r="P1522" s="1">
        <v>40841</v>
      </c>
      <c r="Q1522">
        <v>1.2019</v>
      </c>
      <c r="S1522" s="1">
        <v>40841</v>
      </c>
      <c r="T1522">
        <v>1.4379</v>
      </c>
      <c r="V1522" s="1">
        <v>40841</v>
      </c>
      <c r="W1522">
        <v>1.8169999999999999</v>
      </c>
      <c r="Y1522" s="1">
        <v>40841</v>
      </c>
      <c r="Z1522">
        <v>2.1941000000000002</v>
      </c>
      <c r="AB1522" s="1">
        <v>40841</v>
      </c>
      <c r="AC1522">
        <v>2.5910000000000002</v>
      </c>
      <c r="AE1522" s="1">
        <v>40841</v>
      </c>
      <c r="AF1522">
        <v>2.6574</v>
      </c>
      <c r="AH1522" s="1">
        <v>40841</v>
      </c>
      <c r="AI1522">
        <v>2.5434000000000001</v>
      </c>
    </row>
    <row r="1523" spans="1:35" x14ac:dyDescent="0.25">
      <c r="A1523" s="4">
        <v>40842</v>
      </c>
      <c r="B1523">
        <v>0.80640000000000001</v>
      </c>
      <c r="D1523" s="1">
        <v>40842</v>
      </c>
      <c r="E1523">
        <v>0.70920000000000005</v>
      </c>
      <c r="G1523" s="1">
        <v>40842</v>
      </c>
      <c r="H1523">
        <v>0.65300000000000002</v>
      </c>
      <c r="J1523" s="1">
        <v>40842</v>
      </c>
      <c r="K1523">
        <v>0.73229999999999995</v>
      </c>
      <c r="M1523" s="1">
        <v>40842</v>
      </c>
      <c r="N1523">
        <v>0.90480000000000005</v>
      </c>
      <c r="P1523" s="1">
        <v>40842</v>
      </c>
      <c r="Q1523">
        <v>1.1366000000000001</v>
      </c>
      <c r="S1523" s="1">
        <v>40842</v>
      </c>
      <c r="T1523">
        <v>1.3687</v>
      </c>
      <c r="V1523" s="1">
        <v>40842</v>
      </c>
      <c r="W1523">
        <v>1.7612000000000001</v>
      </c>
      <c r="Y1523" s="1">
        <v>40842</v>
      </c>
      <c r="Z1523">
        <v>2.1442000000000001</v>
      </c>
      <c r="AB1523" s="1">
        <v>40842</v>
      </c>
      <c r="AC1523">
        <v>2.5451000000000001</v>
      </c>
      <c r="AE1523" s="1">
        <v>40842</v>
      </c>
      <c r="AF1523">
        <v>2.6268000000000002</v>
      </c>
      <c r="AH1523" s="1">
        <v>40842</v>
      </c>
      <c r="AI1523">
        <v>2.5141</v>
      </c>
    </row>
    <row r="1524" spans="1:35" x14ac:dyDescent="0.25">
      <c r="A1524" s="4">
        <v>40843</v>
      </c>
      <c r="B1524">
        <v>0.83160000000000001</v>
      </c>
      <c r="D1524" s="1">
        <v>40843</v>
      </c>
      <c r="E1524">
        <v>0.76239999999999997</v>
      </c>
      <c r="G1524" s="1">
        <v>40843</v>
      </c>
      <c r="H1524">
        <v>0.74299999999999999</v>
      </c>
      <c r="J1524" s="1">
        <v>40843</v>
      </c>
      <c r="K1524">
        <v>0.85240000000000005</v>
      </c>
      <c r="M1524" s="1">
        <v>40843</v>
      </c>
      <c r="N1524">
        <v>1.0514000000000001</v>
      </c>
      <c r="P1524" s="1">
        <v>40843</v>
      </c>
      <c r="Q1524">
        <v>1.2898000000000001</v>
      </c>
      <c r="S1524" s="1">
        <v>40843</v>
      </c>
      <c r="T1524">
        <v>1.5297000000000001</v>
      </c>
      <c r="V1524" s="1">
        <v>40843</v>
      </c>
      <c r="W1524">
        <v>1.9171</v>
      </c>
      <c r="Y1524" s="1">
        <v>40843</v>
      </c>
      <c r="Z1524">
        <v>2.3104</v>
      </c>
      <c r="AB1524" s="1">
        <v>40843</v>
      </c>
      <c r="AC1524">
        <v>2.7227999999999999</v>
      </c>
      <c r="AE1524" s="1">
        <v>40843</v>
      </c>
      <c r="AF1524">
        <v>2.8064999999999998</v>
      </c>
      <c r="AH1524" s="1">
        <v>40843</v>
      </c>
      <c r="AI1524">
        <v>2.7118000000000002</v>
      </c>
    </row>
    <row r="1525" spans="1:35" x14ac:dyDescent="0.25">
      <c r="A1525" s="4">
        <v>40844</v>
      </c>
      <c r="B1525">
        <v>0.81240000000000001</v>
      </c>
      <c r="D1525" s="1">
        <v>40844</v>
      </c>
      <c r="E1525">
        <v>0.74129999999999996</v>
      </c>
      <c r="G1525" s="1">
        <v>40844</v>
      </c>
      <c r="H1525">
        <v>0.70799999999999996</v>
      </c>
      <c r="J1525" s="1">
        <v>40844</v>
      </c>
      <c r="K1525">
        <v>0.81030000000000002</v>
      </c>
      <c r="M1525" s="1">
        <v>40844</v>
      </c>
      <c r="N1525">
        <v>1.0184</v>
      </c>
      <c r="P1525" s="1">
        <v>40844</v>
      </c>
      <c r="Q1525">
        <v>1.25</v>
      </c>
      <c r="S1525" s="1">
        <v>40844</v>
      </c>
      <c r="T1525">
        <v>1.4903999999999999</v>
      </c>
      <c r="V1525" s="1">
        <v>40844</v>
      </c>
      <c r="W1525">
        <v>1.8892</v>
      </c>
      <c r="Y1525" s="1">
        <v>40844</v>
      </c>
      <c r="Z1525">
        <v>2.2879</v>
      </c>
      <c r="AB1525" s="1">
        <v>40844</v>
      </c>
      <c r="AC1525">
        <v>2.7072000000000003</v>
      </c>
      <c r="AE1525" s="1">
        <v>40844</v>
      </c>
      <c r="AF1525">
        <v>2.7930999999999999</v>
      </c>
      <c r="AH1525" s="1">
        <v>40844</v>
      </c>
      <c r="AI1525">
        <v>2.6797</v>
      </c>
    </row>
    <row r="1526" spans="1:35" x14ac:dyDescent="0.25">
      <c r="A1526" s="4">
        <v>40847</v>
      </c>
      <c r="B1526">
        <v>0.78029999999999999</v>
      </c>
      <c r="D1526" s="1">
        <v>40847</v>
      </c>
      <c r="E1526">
        <v>0.68920000000000003</v>
      </c>
      <c r="G1526" s="1">
        <v>40847</v>
      </c>
      <c r="H1526">
        <v>0.64900000000000002</v>
      </c>
      <c r="J1526" s="1">
        <v>40847</v>
      </c>
      <c r="K1526">
        <v>0.72919999999999996</v>
      </c>
      <c r="M1526" s="1">
        <v>40847</v>
      </c>
      <c r="N1526">
        <v>0.93610000000000004</v>
      </c>
      <c r="P1526" s="1">
        <v>40847</v>
      </c>
      <c r="Q1526">
        <v>1.1568000000000001</v>
      </c>
      <c r="S1526" s="1">
        <v>40847</v>
      </c>
      <c r="T1526">
        <v>1.389</v>
      </c>
      <c r="V1526" s="1">
        <v>40847</v>
      </c>
      <c r="W1526">
        <v>1.7816000000000001</v>
      </c>
      <c r="Y1526" s="1">
        <v>40847</v>
      </c>
      <c r="Z1526">
        <v>2.161</v>
      </c>
      <c r="AB1526" s="1">
        <v>40847</v>
      </c>
      <c r="AC1526">
        <v>2.5768</v>
      </c>
      <c r="AE1526" s="1">
        <v>40847</v>
      </c>
      <c r="AF1526">
        <v>2.6646999999999998</v>
      </c>
      <c r="AH1526" s="1">
        <v>40847</v>
      </c>
      <c r="AI1526">
        <v>2.5449000000000002</v>
      </c>
    </row>
    <row r="1527" spans="1:35" x14ac:dyDescent="0.25">
      <c r="A1527" s="4">
        <v>40848</v>
      </c>
      <c r="B1527">
        <v>0.72189999999999999</v>
      </c>
      <c r="D1527" s="1">
        <v>40848</v>
      </c>
      <c r="E1527">
        <v>0.626</v>
      </c>
      <c r="G1527" s="1">
        <v>40848</v>
      </c>
      <c r="H1527">
        <v>0.57699999999999996</v>
      </c>
      <c r="J1527" s="1">
        <v>40848</v>
      </c>
      <c r="K1527">
        <v>0.6452</v>
      </c>
      <c r="M1527" s="1">
        <v>40848</v>
      </c>
      <c r="N1527">
        <v>0.83979999999999999</v>
      </c>
      <c r="P1527" s="1">
        <v>40848</v>
      </c>
      <c r="Q1527">
        <v>1.0489999999999999</v>
      </c>
      <c r="S1527" s="1">
        <v>40848</v>
      </c>
      <c r="T1527">
        <v>1.2746</v>
      </c>
      <c r="V1527" s="1">
        <v>40848</v>
      </c>
      <c r="W1527">
        <v>1.6579000000000002</v>
      </c>
      <c r="Y1527" s="1">
        <v>40848</v>
      </c>
      <c r="Z1527">
        <v>2.0943999999999998</v>
      </c>
      <c r="AB1527" s="1">
        <v>40848</v>
      </c>
      <c r="AC1527">
        <v>2.5023999999999997</v>
      </c>
      <c r="AE1527" s="1">
        <v>40848</v>
      </c>
      <c r="AF1527">
        <v>2.5373999999999999</v>
      </c>
      <c r="AH1527" s="1">
        <v>40848</v>
      </c>
      <c r="AI1527">
        <v>2.4901</v>
      </c>
    </row>
    <row r="1528" spans="1:35" x14ac:dyDescent="0.25">
      <c r="A1528" s="4">
        <v>40849</v>
      </c>
      <c r="B1528">
        <v>0.71189999999999998</v>
      </c>
      <c r="D1528" s="1">
        <v>40849</v>
      </c>
      <c r="E1528">
        <v>0.61890000000000001</v>
      </c>
      <c r="G1528" s="1">
        <v>40849</v>
      </c>
      <c r="H1528">
        <v>0.57899999999999996</v>
      </c>
      <c r="J1528" s="1">
        <v>40849</v>
      </c>
      <c r="K1528">
        <v>0.65720000000000001</v>
      </c>
      <c r="M1528" s="1">
        <v>40849</v>
      </c>
      <c r="N1528">
        <v>0.84379999999999999</v>
      </c>
      <c r="P1528" s="1">
        <v>40849</v>
      </c>
      <c r="Q1528">
        <v>1.0569999999999999</v>
      </c>
      <c r="S1528" s="1">
        <v>40849</v>
      </c>
      <c r="T1528">
        <v>1.2836000000000001</v>
      </c>
      <c r="V1528" s="1">
        <v>40849</v>
      </c>
      <c r="W1528">
        <v>1.6802999999999999</v>
      </c>
      <c r="Y1528" s="1">
        <v>40849</v>
      </c>
      <c r="Z1528">
        <v>2.0686</v>
      </c>
      <c r="AB1528" s="1">
        <v>40849</v>
      </c>
      <c r="AC1528">
        <v>2.4872999999999998</v>
      </c>
      <c r="AE1528" s="1">
        <v>40849</v>
      </c>
      <c r="AF1528">
        <v>2.5775999999999999</v>
      </c>
      <c r="AH1528" s="1">
        <v>40849</v>
      </c>
      <c r="AI1528">
        <v>2.4756</v>
      </c>
    </row>
    <row r="1529" spans="1:35" x14ac:dyDescent="0.25">
      <c r="A1529" s="4">
        <v>40850</v>
      </c>
      <c r="B1529">
        <v>0.60840000000000005</v>
      </c>
      <c r="D1529" s="1">
        <v>40850</v>
      </c>
      <c r="E1529">
        <v>0.53969999999999996</v>
      </c>
      <c r="G1529" s="1">
        <v>40850</v>
      </c>
      <c r="H1529">
        <v>0.51700000000000002</v>
      </c>
      <c r="J1529" s="1">
        <v>40850</v>
      </c>
      <c r="K1529">
        <v>0.60719999999999996</v>
      </c>
      <c r="M1529" s="1">
        <v>40850</v>
      </c>
      <c r="N1529">
        <v>0.80379999999999996</v>
      </c>
      <c r="P1529" s="1">
        <v>40850</v>
      </c>
      <c r="Q1529">
        <v>1.0506</v>
      </c>
      <c r="S1529" s="1">
        <v>40850</v>
      </c>
      <c r="T1529">
        <v>1.3021</v>
      </c>
      <c r="V1529" s="1">
        <v>40850</v>
      </c>
      <c r="W1529">
        <v>1.7250000000000001</v>
      </c>
      <c r="Y1529" s="1">
        <v>40850</v>
      </c>
      <c r="Z1529">
        <v>2.1473</v>
      </c>
      <c r="AB1529" s="1">
        <v>40850</v>
      </c>
      <c r="AC1529">
        <v>2.5794000000000001</v>
      </c>
      <c r="AE1529" s="1">
        <v>40850</v>
      </c>
      <c r="AF1529">
        <v>2.6688999999999998</v>
      </c>
      <c r="AH1529" s="1">
        <v>40850</v>
      </c>
      <c r="AI1529">
        <v>2.5727000000000002</v>
      </c>
    </row>
    <row r="1530" spans="1:35" x14ac:dyDescent="0.25">
      <c r="A1530" s="4">
        <v>40851</v>
      </c>
      <c r="B1530">
        <v>0.61240000000000006</v>
      </c>
      <c r="D1530" s="1">
        <v>40851</v>
      </c>
      <c r="E1530">
        <v>0.54469999999999996</v>
      </c>
      <c r="G1530" s="1">
        <v>40851</v>
      </c>
      <c r="H1530">
        <v>0.53300000000000003</v>
      </c>
      <c r="J1530" s="1">
        <v>40851</v>
      </c>
      <c r="K1530">
        <v>0.62119999999999997</v>
      </c>
      <c r="M1530" s="1">
        <v>40851</v>
      </c>
      <c r="N1530">
        <v>0.79959999999999998</v>
      </c>
      <c r="P1530" s="1">
        <v>40851</v>
      </c>
      <c r="Q1530">
        <v>1.0261</v>
      </c>
      <c r="S1530" s="1">
        <v>40851</v>
      </c>
      <c r="T1530">
        <v>1.2692000000000001</v>
      </c>
      <c r="V1530" s="1">
        <v>40851</v>
      </c>
      <c r="W1530">
        <v>1.6875</v>
      </c>
      <c r="Y1530" s="1">
        <v>40851</v>
      </c>
      <c r="Z1530">
        <v>2.1196000000000002</v>
      </c>
      <c r="AB1530" s="1">
        <v>40851</v>
      </c>
      <c r="AC1530">
        <v>2.5596000000000001</v>
      </c>
      <c r="AE1530" s="1">
        <v>40851</v>
      </c>
      <c r="AF1530">
        <v>2.6316999999999999</v>
      </c>
      <c r="AH1530" s="1">
        <v>40851</v>
      </c>
      <c r="AI1530">
        <v>2.5615000000000001</v>
      </c>
    </row>
    <row r="1531" spans="1:35" x14ac:dyDescent="0.25">
      <c r="A1531" s="4">
        <v>40854</v>
      </c>
      <c r="B1531">
        <v>0.61539999999999995</v>
      </c>
      <c r="D1531" s="1">
        <v>40854</v>
      </c>
      <c r="E1531">
        <v>0.54269999999999996</v>
      </c>
      <c r="G1531" s="1">
        <v>40854</v>
      </c>
      <c r="H1531">
        <v>0.52400000000000002</v>
      </c>
      <c r="J1531" s="1">
        <v>40854</v>
      </c>
      <c r="K1531">
        <v>0.60619999999999996</v>
      </c>
      <c r="M1531" s="1">
        <v>40854</v>
      </c>
      <c r="N1531">
        <v>0.77849999999999997</v>
      </c>
      <c r="P1531" s="1">
        <v>40854</v>
      </c>
      <c r="Q1531">
        <v>1.0028999999999999</v>
      </c>
      <c r="S1531" s="1">
        <v>40854</v>
      </c>
      <c r="T1531">
        <v>1.2417</v>
      </c>
      <c r="V1531" s="1">
        <v>40854</v>
      </c>
      <c r="W1531">
        <v>1.6587000000000001</v>
      </c>
      <c r="Y1531" s="1">
        <v>40854</v>
      </c>
      <c r="Z1531">
        <v>2.0760999999999998</v>
      </c>
      <c r="AB1531" s="1">
        <v>40854</v>
      </c>
      <c r="AC1531">
        <v>2.5013999999999998</v>
      </c>
      <c r="AE1531" s="1">
        <v>40854</v>
      </c>
      <c r="AF1531">
        <v>2.5933999999999999</v>
      </c>
      <c r="AH1531" s="1">
        <v>40854</v>
      </c>
      <c r="AI1531">
        <v>2.4910999999999999</v>
      </c>
    </row>
    <row r="1532" spans="1:35" x14ac:dyDescent="0.25">
      <c r="A1532" s="4">
        <v>40855</v>
      </c>
      <c r="B1532">
        <v>0.61339999999999995</v>
      </c>
      <c r="D1532" s="1">
        <v>40855</v>
      </c>
      <c r="E1532">
        <v>0.55479999999999996</v>
      </c>
      <c r="G1532" s="1">
        <v>40855</v>
      </c>
      <c r="H1532">
        <v>0.55300000000000005</v>
      </c>
      <c r="J1532" s="1">
        <v>40855</v>
      </c>
      <c r="K1532">
        <v>0.64129999999999998</v>
      </c>
      <c r="M1532" s="1">
        <v>40855</v>
      </c>
      <c r="N1532">
        <v>0.76919999999999999</v>
      </c>
      <c r="P1532" s="1">
        <v>40855</v>
      </c>
      <c r="Q1532">
        <v>0.99760000000000004</v>
      </c>
      <c r="S1532" s="1">
        <v>40855</v>
      </c>
      <c r="T1532">
        <v>1.2354000000000001</v>
      </c>
      <c r="V1532" s="1">
        <v>40855</v>
      </c>
      <c r="W1532">
        <v>1.6585999999999999</v>
      </c>
      <c r="Y1532" s="1">
        <v>40855</v>
      </c>
      <c r="Z1532">
        <v>2.0682999999999998</v>
      </c>
      <c r="AB1532" s="1">
        <v>40855</v>
      </c>
      <c r="AC1532">
        <v>2.4826999999999999</v>
      </c>
      <c r="AE1532" s="1">
        <v>40855</v>
      </c>
      <c r="AF1532">
        <v>2.5624000000000002</v>
      </c>
      <c r="AH1532" s="1">
        <v>40855</v>
      </c>
      <c r="AI1532">
        <v>2.4557000000000002</v>
      </c>
    </row>
    <row r="1533" spans="1:35" x14ac:dyDescent="0.25">
      <c r="A1533" s="4">
        <v>40856</v>
      </c>
      <c r="B1533">
        <v>0.57620000000000005</v>
      </c>
      <c r="D1533" s="1">
        <v>40856</v>
      </c>
      <c r="E1533">
        <v>0.50460000000000005</v>
      </c>
      <c r="G1533" s="1">
        <v>40856</v>
      </c>
      <c r="H1533">
        <v>0.47199999999999998</v>
      </c>
      <c r="J1533" s="1">
        <v>40856</v>
      </c>
      <c r="K1533">
        <v>0.54420000000000002</v>
      </c>
      <c r="M1533" s="1">
        <v>40856</v>
      </c>
      <c r="N1533">
        <v>0.72550000000000003</v>
      </c>
      <c r="P1533" s="1">
        <v>40856</v>
      </c>
      <c r="Q1533">
        <v>0.9466</v>
      </c>
      <c r="S1533" s="1">
        <v>40856</v>
      </c>
      <c r="T1533">
        <v>1.179</v>
      </c>
      <c r="V1533" s="1">
        <v>40856</v>
      </c>
      <c r="W1533">
        <v>1.5731999999999999</v>
      </c>
      <c r="Y1533" s="1">
        <v>40856</v>
      </c>
      <c r="Z1533">
        <v>1.9664999999999999</v>
      </c>
      <c r="AB1533" s="1">
        <v>40856</v>
      </c>
      <c r="AC1533">
        <v>2.3597999999999999</v>
      </c>
      <c r="AE1533" s="1">
        <v>40856</v>
      </c>
      <c r="AF1533">
        <v>2.4140999999999999</v>
      </c>
      <c r="AH1533" s="1">
        <v>40856</v>
      </c>
      <c r="AI1533">
        <v>2.2970999999999999</v>
      </c>
    </row>
    <row r="1534" spans="1:35" x14ac:dyDescent="0.25">
      <c r="A1534" s="4">
        <v>40857</v>
      </c>
      <c r="B1534">
        <v>0.59230000000000005</v>
      </c>
      <c r="D1534" s="1">
        <v>40857</v>
      </c>
      <c r="E1534">
        <v>0.52869999999999995</v>
      </c>
      <c r="G1534" s="1">
        <v>40857</v>
      </c>
      <c r="H1534">
        <v>0.501</v>
      </c>
      <c r="J1534" s="1">
        <v>40857</v>
      </c>
      <c r="K1534">
        <v>0.57420000000000004</v>
      </c>
      <c r="M1534" s="1">
        <v>40857</v>
      </c>
      <c r="N1534">
        <v>0.75049999999999994</v>
      </c>
      <c r="P1534" s="1">
        <v>40857</v>
      </c>
      <c r="Q1534">
        <v>0.99099999999999999</v>
      </c>
      <c r="S1534" s="1">
        <v>40857</v>
      </c>
      <c r="T1534">
        <v>1.2288000000000001</v>
      </c>
      <c r="V1534" s="1">
        <v>40857</v>
      </c>
      <c r="W1534">
        <v>1.6245000000000001</v>
      </c>
      <c r="Y1534" s="1">
        <v>40857</v>
      </c>
      <c r="Z1534">
        <v>2.0259999999999998</v>
      </c>
      <c r="AB1534" s="1">
        <v>40857</v>
      </c>
      <c r="AC1534">
        <v>2.4258999999999999</v>
      </c>
      <c r="AE1534" s="1">
        <v>40857</v>
      </c>
      <c r="AF1534">
        <v>2.4756999999999998</v>
      </c>
      <c r="AH1534" s="1">
        <v>40857</v>
      </c>
      <c r="AI1534">
        <v>2.3613</v>
      </c>
    </row>
    <row r="1535" spans="1:35" x14ac:dyDescent="0.25">
      <c r="A1535" s="4">
        <v>40858</v>
      </c>
      <c r="B1535">
        <v>0.57869999999999999</v>
      </c>
      <c r="D1535" s="1">
        <v>40858</v>
      </c>
      <c r="E1535">
        <v>0.50160000000000005</v>
      </c>
      <c r="G1535" s="1">
        <v>40858</v>
      </c>
      <c r="H1535">
        <v>0.48</v>
      </c>
      <c r="J1535" s="1">
        <v>40858</v>
      </c>
      <c r="K1535">
        <v>0.56520000000000004</v>
      </c>
      <c r="M1535" s="1">
        <v>40858</v>
      </c>
      <c r="N1535">
        <v>0.75860000000000005</v>
      </c>
      <c r="P1535" s="1">
        <v>40858</v>
      </c>
      <c r="Q1535">
        <v>1.0278</v>
      </c>
      <c r="S1535" s="1">
        <v>40858</v>
      </c>
      <c r="T1535">
        <v>1.2791999999999999</v>
      </c>
      <c r="V1535" s="1">
        <v>40858</v>
      </c>
      <c r="W1535">
        <v>1.6912</v>
      </c>
      <c r="Y1535" s="1">
        <v>40858</v>
      </c>
      <c r="Z1535">
        <v>2.0911</v>
      </c>
      <c r="AB1535" s="1">
        <v>40858</v>
      </c>
      <c r="AC1535">
        <v>2.5034999999999998</v>
      </c>
      <c r="AE1535" s="1">
        <v>40858</v>
      </c>
      <c r="AF1535">
        <v>2.5768</v>
      </c>
      <c r="AH1535" s="1">
        <v>40858</v>
      </c>
      <c r="AI1535">
        <v>2.4542000000000002</v>
      </c>
    </row>
    <row r="1536" spans="1:35" x14ac:dyDescent="0.25">
      <c r="A1536" s="4">
        <v>40861</v>
      </c>
      <c r="B1536">
        <v>0.56120000000000003</v>
      </c>
      <c r="D1536" s="1">
        <v>40861</v>
      </c>
      <c r="E1536">
        <v>0.49659999999999999</v>
      </c>
      <c r="G1536" s="1">
        <v>40861</v>
      </c>
      <c r="H1536">
        <v>0.46400000000000002</v>
      </c>
      <c r="J1536" s="1">
        <v>40861</v>
      </c>
      <c r="K1536">
        <v>0.53420000000000001</v>
      </c>
      <c r="M1536" s="1">
        <v>40861</v>
      </c>
      <c r="N1536">
        <v>0.71140000000000003</v>
      </c>
      <c r="P1536" s="1">
        <v>40861</v>
      </c>
      <c r="Q1536">
        <v>0.94269999999999998</v>
      </c>
      <c r="S1536" s="1">
        <v>40861</v>
      </c>
      <c r="T1536">
        <v>1.1834</v>
      </c>
      <c r="V1536" s="1">
        <v>40861</v>
      </c>
      <c r="W1536">
        <v>1.6009</v>
      </c>
      <c r="Y1536" s="1">
        <v>40861</v>
      </c>
      <c r="Z1536">
        <v>2.0053999999999998</v>
      </c>
      <c r="AB1536" s="1">
        <v>40861</v>
      </c>
      <c r="AC1536">
        <v>2.4131999999999998</v>
      </c>
      <c r="AE1536" s="1">
        <v>40861</v>
      </c>
      <c r="AF1536">
        <v>2.4817</v>
      </c>
      <c r="AH1536" s="1">
        <v>40861</v>
      </c>
      <c r="AI1536">
        <v>2.3525</v>
      </c>
    </row>
    <row r="1537" spans="1:35" x14ac:dyDescent="0.25">
      <c r="A1537" s="4">
        <v>40862</v>
      </c>
      <c r="B1537">
        <v>0.55310000000000004</v>
      </c>
      <c r="D1537" s="1">
        <v>40862</v>
      </c>
      <c r="E1537">
        <v>0.48859999999999998</v>
      </c>
      <c r="G1537" s="1">
        <v>40862</v>
      </c>
      <c r="H1537">
        <v>0.45400000000000001</v>
      </c>
      <c r="J1537" s="1">
        <v>40862</v>
      </c>
      <c r="K1537">
        <v>0.53320000000000001</v>
      </c>
      <c r="M1537" s="1">
        <v>40862</v>
      </c>
      <c r="N1537">
        <v>0.71950000000000003</v>
      </c>
      <c r="P1537" s="1">
        <v>40862</v>
      </c>
      <c r="Q1537">
        <v>0.97119999999999995</v>
      </c>
      <c r="S1537" s="1">
        <v>40862</v>
      </c>
      <c r="T1537">
        <v>1.2234</v>
      </c>
      <c r="V1537" s="1">
        <v>40862</v>
      </c>
      <c r="W1537">
        <v>1.6329</v>
      </c>
      <c r="Y1537" s="1">
        <v>40862</v>
      </c>
      <c r="Z1537">
        <v>2.0565000000000002</v>
      </c>
      <c r="AB1537" s="1">
        <v>40862</v>
      </c>
      <c r="AC1537">
        <v>2.4704999999999999</v>
      </c>
      <c r="AE1537" s="1">
        <v>40862</v>
      </c>
      <c r="AF1537">
        <v>2.5053999999999998</v>
      </c>
      <c r="AH1537" s="1">
        <v>40862</v>
      </c>
      <c r="AI1537">
        <v>2.3866999999999998</v>
      </c>
    </row>
    <row r="1538" spans="1:35" x14ac:dyDescent="0.25">
      <c r="A1538" s="4">
        <v>40863</v>
      </c>
      <c r="B1538">
        <v>0.56020000000000003</v>
      </c>
      <c r="D1538" s="1">
        <v>40863</v>
      </c>
      <c r="E1538">
        <v>0.50260000000000005</v>
      </c>
      <c r="G1538" s="1">
        <v>40863</v>
      </c>
      <c r="H1538">
        <v>0.47699999999999998</v>
      </c>
      <c r="J1538" s="1">
        <v>40863</v>
      </c>
      <c r="K1538">
        <v>0.56220000000000003</v>
      </c>
      <c r="M1538" s="1">
        <v>40863</v>
      </c>
      <c r="N1538">
        <v>0.75970000000000004</v>
      </c>
      <c r="P1538" s="1">
        <v>40863</v>
      </c>
      <c r="Q1538">
        <v>1.0033000000000001</v>
      </c>
      <c r="S1538" s="1">
        <v>40863</v>
      </c>
      <c r="T1538">
        <v>1.2565999999999999</v>
      </c>
      <c r="V1538" s="1">
        <v>40863</v>
      </c>
      <c r="W1538">
        <v>1.6653</v>
      </c>
      <c r="Y1538" s="1">
        <v>40863</v>
      </c>
      <c r="Z1538">
        <v>2.0705</v>
      </c>
      <c r="AB1538" s="1">
        <v>40863</v>
      </c>
      <c r="AC1538">
        <v>2.4956</v>
      </c>
      <c r="AE1538" s="1">
        <v>40863</v>
      </c>
      <c r="AF1538">
        <v>2.5493999999999999</v>
      </c>
      <c r="AH1538" s="1">
        <v>40863</v>
      </c>
      <c r="AI1538">
        <v>2.4142999999999999</v>
      </c>
    </row>
    <row r="1539" spans="1:35" x14ac:dyDescent="0.25">
      <c r="A1539" s="4">
        <v>40864</v>
      </c>
      <c r="B1539">
        <v>0.56120000000000003</v>
      </c>
      <c r="D1539" s="1">
        <v>40864</v>
      </c>
      <c r="E1539">
        <v>0.52270000000000005</v>
      </c>
      <c r="G1539" s="1">
        <v>40864</v>
      </c>
      <c r="H1539">
        <v>0.51700000000000002</v>
      </c>
      <c r="J1539" s="1">
        <v>40864</v>
      </c>
      <c r="K1539">
        <v>0.61729999999999996</v>
      </c>
      <c r="M1539" s="1">
        <v>40864</v>
      </c>
      <c r="N1539">
        <v>0.80679999999999996</v>
      </c>
      <c r="P1539" s="1">
        <v>40864</v>
      </c>
      <c r="Q1539">
        <v>1.0628</v>
      </c>
      <c r="S1539" s="1">
        <v>40864</v>
      </c>
      <c r="T1539">
        <v>1.3070999999999999</v>
      </c>
      <c r="V1539" s="1">
        <v>40864</v>
      </c>
      <c r="W1539">
        <v>1.7362</v>
      </c>
      <c r="Y1539" s="1">
        <v>40864</v>
      </c>
      <c r="Z1539">
        <v>2.1052</v>
      </c>
      <c r="AB1539" s="1">
        <v>40864</v>
      </c>
      <c r="AC1539">
        <v>2.5361000000000002</v>
      </c>
      <c r="AE1539" s="1">
        <v>40864</v>
      </c>
      <c r="AF1539">
        <v>2.6273999999999997</v>
      </c>
      <c r="AH1539" s="1">
        <v>40864</v>
      </c>
      <c r="AI1539">
        <v>2.4184000000000001</v>
      </c>
    </row>
    <row r="1540" spans="1:35" x14ac:dyDescent="0.25">
      <c r="A1540" s="4">
        <v>40865</v>
      </c>
      <c r="B1540">
        <v>0.55259999999999998</v>
      </c>
      <c r="D1540" s="1">
        <v>40865</v>
      </c>
      <c r="E1540">
        <v>0.50660000000000005</v>
      </c>
      <c r="G1540" s="1">
        <v>40865</v>
      </c>
      <c r="H1540">
        <v>0.50800000000000001</v>
      </c>
      <c r="J1540" s="1">
        <v>40865</v>
      </c>
      <c r="K1540">
        <v>0.62529999999999997</v>
      </c>
      <c r="M1540" s="1">
        <v>40865</v>
      </c>
      <c r="N1540">
        <v>0.84209999999999996</v>
      </c>
      <c r="P1540" s="1">
        <v>40865</v>
      </c>
      <c r="Q1540">
        <v>1.0922000000000001</v>
      </c>
      <c r="S1540" s="1">
        <v>40865</v>
      </c>
      <c r="T1540">
        <v>1.3416999999999999</v>
      </c>
      <c r="V1540" s="1">
        <v>40865</v>
      </c>
      <c r="W1540">
        <v>1.7509999999999999</v>
      </c>
      <c r="Y1540" s="1">
        <v>40865</v>
      </c>
      <c r="Z1540">
        <v>2.1614</v>
      </c>
      <c r="AB1540" s="1">
        <v>40865</v>
      </c>
      <c r="AC1540">
        <v>2.5867</v>
      </c>
      <c r="AE1540" s="1">
        <v>40865</v>
      </c>
      <c r="AF1540">
        <v>2.6324000000000001</v>
      </c>
      <c r="AH1540" s="1">
        <v>40865</v>
      </c>
      <c r="AI1540">
        <v>2.4834999999999998</v>
      </c>
    </row>
    <row r="1541" spans="1:35" x14ac:dyDescent="0.25">
      <c r="A1541" s="4">
        <v>40868</v>
      </c>
      <c r="B1541">
        <v>0.54210000000000003</v>
      </c>
      <c r="D1541" s="1">
        <v>40868</v>
      </c>
      <c r="E1541">
        <v>0.50560000000000005</v>
      </c>
      <c r="G1541" s="1">
        <v>40868</v>
      </c>
      <c r="H1541">
        <v>0.5</v>
      </c>
      <c r="J1541" s="1">
        <v>40868</v>
      </c>
      <c r="K1541">
        <v>0.60029999999999994</v>
      </c>
      <c r="M1541" s="1">
        <v>40868</v>
      </c>
      <c r="N1541">
        <v>0.80189999999999995</v>
      </c>
      <c r="P1541" s="1">
        <v>40868</v>
      </c>
      <c r="Q1541">
        <v>1.0548</v>
      </c>
      <c r="S1541" s="1">
        <v>40868</v>
      </c>
      <c r="T1541">
        <v>1.2990999999999999</v>
      </c>
      <c r="V1541" s="1">
        <v>40868</v>
      </c>
      <c r="W1541">
        <v>1.7117</v>
      </c>
      <c r="Y1541" s="1">
        <v>40868</v>
      </c>
      <c r="Z1541">
        <v>2.1189999999999998</v>
      </c>
      <c r="AB1541" s="1">
        <v>40868</v>
      </c>
      <c r="AC1541">
        <v>2.5365000000000002</v>
      </c>
      <c r="AE1541" s="1">
        <v>40868</v>
      </c>
      <c r="AF1541">
        <v>2.5941000000000001</v>
      </c>
      <c r="AH1541" s="1">
        <v>40868</v>
      </c>
      <c r="AI1541">
        <v>2.4336000000000002</v>
      </c>
    </row>
    <row r="1542" spans="1:35" x14ac:dyDescent="0.25">
      <c r="A1542" s="4">
        <v>40869</v>
      </c>
      <c r="B1542">
        <v>0.54059999999999997</v>
      </c>
      <c r="D1542" s="1">
        <v>40869</v>
      </c>
      <c r="E1542">
        <v>0.49959999999999999</v>
      </c>
      <c r="G1542" s="1">
        <v>40869</v>
      </c>
      <c r="H1542">
        <v>0.49199999999999999</v>
      </c>
      <c r="J1542" s="1">
        <v>40869</v>
      </c>
      <c r="K1542">
        <v>0.56920000000000004</v>
      </c>
      <c r="M1542" s="1">
        <v>40869</v>
      </c>
      <c r="N1542">
        <v>0.78080000000000005</v>
      </c>
      <c r="P1542" s="1">
        <v>40869</v>
      </c>
      <c r="Q1542">
        <v>1.0266</v>
      </c>
      <c r="S1542" s="1">
        <v>40869</v>
      </c>
      <c r="T1542">
        <v>1.28</v>
      </c>
      <c r="V1542" s="1">
        <v>40869</v>
      </c>
      <c r="W1542">
        <v>1.6919999999999999</v>
      </c>
      <c r="Y1542" s="1">
        <v>40869</v>
      </c>
      <c r="Z1542">
        <v>2.1042000000000001</v>
      </c>
      <c r="AB1542" s="1">
        <v>40869</v>
      </c>
      <c r="AC1542">
        <v>2.5310000000000001</v>
      </c>
      <c r="AE1542" s="1">
        <v>40869</v>
      </c>
      <c r="AF1542">
        <v>2.5869999999999997</v>
      </c>
      <c r="AH1542" s="1">
        <v>40869</v>
      </c>
      <c r="AI1542">
        <v>2.4222000000000001</v>
      </c>
    </row>
    <row r="1543" spans="1:35" x14ac:dyDescent="0.25">
      <c r="A1543" s="4">
        <v>40870</v>
      </c>
      <c r="B1543">
        <v>0.55059999999999998</v>
      </c>
      <c r="D1543" s="1">
        <v>40870</v>
      </c>
      <c r="E1543">
        <v>0.50960000000000005</v>
      </c>
      <c r="G1543" s="1">
        <v>40870</v>
      </c>
      <c r="H1543">
        <v>0.51400000000000001</v>
      </c>
      <c r="J1543" s="1">
        <v>40870</v>
      </c>
      <c r="K1543">
        <v>0.62129999999999996</v>
      </c>
      <c r="M1543" s="1">
        <v>40870</v>
      </c>
      <c r="N1543">
        <v>0.81789999999999996</v>
      </c>
      <c r="P1543" s="1">
        <v>40870</v>
      </c>
      <c r="Q1543">
        <v>1.0760000000000001</v>
      </c>
      <c r="S1543" s="1">
        <v>40870</v>
      </c>
      <c r="T1543">
        <v>1.3244</v>
      </c>
      <c r="V1543" s="1">
        <v>40870</v>
      </c>
      <c r="W1543">
        <v>1.7549000000000001</v>
      </c>
      <c r="Y1543" s="1">
        <v>40870</v>
      </c>
      <c r="Z1543">
        <v>2.1597</v>
      </c>
      <c r="AB1543" s="1">
        <v>40870</v>
      </c>
      <c r="AC1543">
        <v>2.5731000000000002</v>
      </c>
      <c r="AE1543" s="1">
        <v>40870</v>
      </c>
      <c r="AF1543">
        <v>2.6242000000000001</v>
      </c>
      <c r="AH1543" s="1">
        <v>40870</v>
      </c>
      <c r="AI1543">
        <v>2.4133</v>
      </c>
    </row>
    <row r="1544" spans="1:35" x14ac:dyDescent="0.25">
      <c r="A1544" s="4">
        <v>40871</v>
      </c>
      <c r="B1544">
        <v>0.55459999999999998</v>
      </c>
      <c r="D1544" s="1">
        <v>40871</v>
      </c>
      <c r="E1544">
        <v>0.52070000000000005</v>
      </c>
      <c r="G1544" s="1">
        <v>40871</v>
      </c>
      <c r="H1544">
        <v>0.51600000000000001</v>
      </c>
      <c r="J1544" s="1">
        <v>40871</v>
      </c>
      <c r="K1544">
        <v>0.63129999999999997</v>
      </c>
      <c r="M1544" s="1">
        <v>40871</v>
      </c>
      <c r="N1544">
        <v>0.85109999999999997</v>
      </c>
      <c r="P1544" s="1">
        <v>40871</v>
      </c>
      <c r="Q1544">
        <v>1.1113999999999999</v>
      </c>
      <c r="S1544" s="1">
        <v>40871</v>
      </c>
      <c r="T1544">
        <v>1.3725000000000001</v>
      </c>
      <c r="V1544" s="1">
        <v>40871</v>
      </c>
      <c r="W1544">
        <v>1.7915999999999999</v>
      </c>
      <c r="Y1544" s="1">
        <v>40871</v>
      </c>
      <c r="Z1544">
        <v>2.1879</v>
      </c>
      <c r="AB1544" s="1">
        <v>40871</v>
      </c>
      <c r="AC1544">
        <v>2.6066000000000003</v>
      </c>
      <c r="AE1544" s="1">
        <v>40871</v>
      </c>
      <c r="AF1544">
        <v>2.6677</v>
      </c>
      <c r="AH1544" s="1">
        <v>40871</v>
      </c>
      <c r="AI1544">
        <v>2.4588000000000001</v>
      </c>
    </row>
    <row r="1545" spans="1:35" x14ac:dyDescent="0.25">
      <c r="A1545" s="4">
        <v>40872</v>
      </c>
      <c r="B1545">
        <v>0.55359999999999998</v>
      </c>
      <c r="D1545" s="1">
        <v>40872</v>
      </c>
      <c r="E1545">
        <v>0.51870000000000005</v>
      </c>
      <c r="G1545" s="1">
        <v>40872</v>
      </c>
      <c r="H1545">
        <v>0.51800000000000002</v>
      </c>
      <c r="J1545" s="1">
        <v>40872</v>
      </c>
      <c r="K1545">
        <v>0.63529999999999998</v>
      </c>
      <c r="M1545" s="1">
        <v>40872</v>
      </c>
      <c r="N1545">
        <v>0.85719999999999996</v>
      </c>
      <c r="P1545" s="1">
        <v>40872</v>
      </c>
      <c r="Q1545">
        <v>1.1287</v>
      </c>
      <c r="S1545" s="1">
        <v>40872</v>
      </c>
      <c r="T1545">
        <v>1.3940000000000001</v>
      </c>
      <c r="V1545" s="1">
        <v>40872</v>
      </c>
      <c r="W1545">
        <v>1.8068</v>
      </c>
      <c r="Y1545" s="1">
        <v>40872</v>
      </c>
      <c r="Z1545">
        <v>2.1955</v>
      </c>
      <c r="AB1545" s="1">
        <v>40872</v>
      </c>
      <c r="AC1545">
        <v>2.6177999999999999</v>
      </c>
      <c r="AE1545" s="1">
        <v>40872</v>
      </c>
      <c r="AF1545">
        <v>2.6840999999999999</v>
      </c>
      <c r="AH1545" s="1">
        <v>40872</v>
      </c>
      <c r="AI1545">
        <v>2.4584999999999999</v>
      </c>
    </row>
    <row r="1546" spans="1:35" x14ac:dyDescent="0.25">
      <c r="A1546" s="4">
        <v>40875</v>
      </c>
      <c r="B1546">
        <v>0.54759999999999998</v>
      </c>
      <c r="D1546" s="1">
        <v>40875</v>
      </c>
      <c r="E1546">
        <v>0.49059999999999998</v>
      </c>
      <c r="G1546" s="1">
        <v>40875</v>
      </c>
      <c r="H1546">
        <v>0.49199999999999999</v>
      </c>
      <c r="J1546" s="1">
        <v>40875</v>
      </c>
      <c r="K1546">
        <v>0.62139999999999995</v>
      </c>
      <c r="M1546" s="1">
        <v>40875</v>
      </c>
      <c r="N1546">
        <v>0.88260000000000005</v>
      </c>
      <c r="P1546" s="1">
        <v>40875</v>
      </c>
      <c r="Q1546">
        <v>1.1778</v>
      </c>
      <c r="S1546" s="1">
        <v>40875</v>
      </c>
      <c r="T1546">
        <v>1.4588999999999999</v>
      </c>
      <c r="V1546" s="1">
        <v>40875</v>
      </c>
      <c r="W1546">
        <v>1.8795999999999999</v>
      </c>
      <c r="Y1546" s="1">
        <v>40875</v>
      </c>
      <c r="Z1546">
        <v>2.2519999999999998</v>
      </c>
      <c r="AB1546" s="1">
        <v>40875</v>
      </c>
      <c r="AC1546">
        <v>2.6656</v>
      </c>
      <c r="AE1546" s="1">
        <v>40875</v>
      </c>
      <c r="AF1546">
        <v>2.7462999999999997</v>
      </c>
      <c r="AH1546" s="1">
        <v>40875</v>
      </c>
      <c r="AI1546">
        <v>2.5055000000000001</v>
      </c>
    </row>
    <row r="1547" spans="1:35" x14ac:dyDescent="0.25">
      <c r="A1547" s="4">
        <v>40876</v>
      </c>
      <c r="B1547">
        <v>0.53</v>
      </c>
      <c r="D1547" s="1">
        <v>40876</v>
      </c>
      <c r="E1547">
        <v>0.46250000000000002</v>
      </c>
      <c r="G1547" s="1">
        <v>40876</v>
      </c>
      <c r="H1547">
        <v>0.44700000000000001</v>
      </c>
      <c r="J1547" s="1">
        <v>40876</v>
      </c>
      <c r="K1547">
        <v>0.58240000000000003</v>
      </c>
      <c r="M1547" s="1">
        <v>40876</v>
      </c>
      <c r="N1547">
        <v>0.84860000000000002</v>
      </c>
      <c r="P1547" s="1">
        <v>40876</v>
      </c>
      <c r="Q1547">
        <v>1.1755</v>
      </c>
      <c r="S1547" s="1">
        <v>40876</v>
      </c>
      <c r="T1547">
        <v>1.4774</v>
      </c>
      <c r="V1547" s="1">
        <v>40876</v>
      </c>
      <c r="W1547">
        <v>1.9344000000000001</v>
      </c>
      <c r="Y1547" s="1">
        <v>40876</v>
      </c>
      <c r="Z1547">
        <v>2.3336999999999999</v>
      </c>
      <c r="AB1547" s="1">
        <v>40876</v>
      </c>
      <c r="AC1547">
        <v>2.7439</v>
      </c>
      <c r="AE1547" s="1">
        <v>40876</v>
      </c>
      <c r="AF1547">
        <v>2.7968000000000002</v>
      </c>
      <c r="AH1547" s="1">
        <v>40876</v>
      </c>
      <c r="AI1547">
        <v>2.5567000000000002</v>
      </c>
    </row>
    <row r="1548" spans="1:35" x14ac:dyDescent="0.25">
      <c r="A1548" s="4">
        <v>40877</v>
      </c>
      <c r="B1548">
        <v>0.4904</v>
      </c>
      <c r="D1548" s="1">
        <v>40877</v>
      </c>
      <c r="E1548">
        <v>0.45350000000000001</v>
      </c>
      <c r="G1548" s="1">
        <v>40877</v>
      </c>
      <c r="H1548">
        <v>0.44900000000000001</v>
      </c>
      <c r="J1548" s="1">
        <v>40877</v>
      </c>
      <c r="K1548">
        <v>0.56530000000000002</v>
      </c>
      <c r="M1548" s="1">
        <v>40877</v>
      </c>
      <c r="N1548">
        <v>0.80830000000000002</v>
      </c>
      <c r="P1548" s="1">
        <v>40877</v>
      </c>
      <c r="Q1548">
        <v>1.1032</v>
      </c>
      <c r="S1548" s="1">
        <v>40877</v>
      </c>
      <c r="T1548">
        <v>1.3900999999999999</v>
      </c>
      <c r="V1548" s="1">
        <v>40877</v>
      </c>
      <c r="W1548">
        <v>1.8488</v>
      </c>
      <c r="Y1548" s="1">
        <v>40877</v>
      </c>
      <c r="Z1548">
        <v>2.2944</v>
      </c>
      <c r="AB1548" s="1">
        <v>40877</v>
      </c>
      <c r="AC1548">
        <v>2.7155</v>
      </c>
      <c r="AE1548" s="1">
        <v>40877</v>
      </c>
      <c r="AF1548">
        <v>2.7557</v>
      </c>
      <c r="AH1548" s="1">
        <v>40877</v>
      </c>
      <c r="AI1548">
        <v>2.5563000000000002</v>
      </c>
    </row>
    <row r="1549" spans="1:35" x14ac:dyDescent="0.25">
      <c r="A1549" s="4">
        <v>40878</v>
      </c>
      <c r="B1549">
        <v>0.4728</v>
      </c>
      <c r="D1549" s="1">
        <v>40878</v>
      </c>
      <c r="E1549">
        <v>0.43049999999999999</v>
      </c>
      <c r="G1549" s="1">
        <v>40878</v>
      </c>
      <c r="H1549">
        <v>0.42199999999999999</v>
      </c>
      <c r="J1549" s="1">
        <v>40878</v>
      </c>
      <c r="K1549">
        <v>0.52429999999999999</v>
      </c>
      <c r="M1549" s="1">
        <v>40878</v>
      </c>
      <c r="N1549">
        <v>0.75090000000000001</v>
      </c>
      <c r="P1549" s="1">
        <v>40878</v>
      </c>
      <c r="Q1549">
        <v>1.0477000000000001</v>
      </c>
      <c r="S1549" s="1">
        <v>40878</v>
      </c>
      <c r="T1549">
        <v>1.3261000000000001</v>
      </c>
      <c r="V1549" s="1">
        <v>40878</v>
      </c>
      <c r="W1549">
        <v>1.7873999999999999</v>
      </c>
      <c r="Y1549" s="1">
        <v>40878</v>
      </c>
      <c r="Z1549">
        <v>2.2141000000000002</v>
      </c>
      <c r="AB1549" s="1">
        <v>40878</v>
      </c>
      <c r="AC1549">
        <v>2.6367000000000003</v>
      </c>
      <c r="AE1549" s="1">
        <v>40878</v>
      </c>
      <c r="AF1549">
        <v>2.6698</v>
      </c>
      <c r="AH1549" s="1">
        <v>40878</v>
      </c>
      <c r="AI1549">
        <v>2.4525999999999999</v>
      </c>
    </row>
    <row r="1550" spans="1:35" x14ac:dyDescent="0.25">
      <c r="A1550" s="4">
        <v>40879</v>
      </c>
      <c r="B1550">
        <v>0.4834</v>
      </c>
      <c r="D1550" s="1">
        <v>40879</v>
      </c>
      <c r="E1550">
        <v>0.45450000000000002</v>
      </c>
      <c r="G1550" s="1">
        <v>40879</v>
      </c>
      <c r="H1550">
        <v>0.45800000000000002</v>
      </c>
      <c r="J1550" s="1">
        <v>40879</v>
      </c>
      <c r="K1550">
        <v>0.53769999999999996</v>
      </c>
      <c r="M1550" s="1">
        <v>40879</v>
      </c>
      <c r="N1550">
        <v>0.77910000000000001</v>
      </c>
      <c r="P1550" s="1">
        <v>40879</v>
      </c>
      <c r="Q1550">
        <v>1.081</v>
      </c>
      <c r="S1550" s="1">
        <v>40879</v>
      </c>
      <c r="T1550">
        <v>1.3669</v>
      </c>
      <c r="V1550" s="1">
        <v>40879</v>
      </c>
      <c r="W1550">
        <v>1.8296000000000001</v>
      </c>
      <c r="Y1550" s="1">
        <v>40879</v>
      </c>
      <c r="Z1550">
        <v>2.2570000000000001</v>
      </c>
      <c r="AB1550" s="1">
        <v>40879</v>
      </c>
      <c r="AC1550">
        <v>2.6741000000000001</v>
      </c>
      <c r="AE1550" s="1">
        <v>40879</v>
      </c>
      <c r="AF1550">
        <v>2.7136</v>
      </c>
      <c r="AH1550" s="1">
        <v>40879</v>
      </c>
      <c r="AI1550">
        <v>2.4902000000000002</v>
      </c>
    </row>
    <row r="1551" spans="1:35" x14ac:dyDescent="0.25">
      <c r="A1551" s="4">
        <v>40882</v>
      </c>
      <c r="B1551">
        <v>0.4849</v>
      </c>
      <c r="D1551" s="1">
        <v>40882</v>
      </c>
      <c r="E1551">
        <v>0.46150000000000002</v>
      </c>
      <c r="G1551" s="1">
        <v>40882</v>
      </c>
      <c r="H1551">
        <v>0.46800000000000003</v>
      </c>
      <c r="J1551" s="1">
        <v>40882</v>
      </c>
      <c r="K1551">
        <v>0.55920000000000003</v>
      </c>
      <c r="M1551" s="1">
        <v>40882</v>
      </c>
      <c r="N1551">
        <v>0.80120000000000002</v>
      </c>
      <c r="P1551" s="1">
        <v>40882</v>
      </c>
      <c r="Q1551">
        <v>1.1073</v>
      </c>
      <c r="S1551" s="1">
        <v>40882</v>
      </c>
      <c r="T1551">
        <v>1.4048</v>
      </c>
      <c r="V1551" s="1">
        <v>40882</v>
      </c>
      <c r="W1551">
        <v>1.8645</v>
      </c>
      <c r="Y1551" s="1">
        <v>40882</v>
      </c>
      <c r="Z1551">
        <v>2.2932000000000001</v>
      </c>
      <c r="AB1551" s="1">
        <v>40882</v>
      </c>
      <c r="AC1551">
        <v>2.7048000000000001</v>
      </c>
      <c r="AE1551" s="1">
        <v>40882</v>
      </c>
      <c r="AF1551">
        <v>2.7364999999999999</v>
      </c>
      <c r="AH1551" s="1">
        <v>40882</v>
      </c>
      <c r="AI1551">
        <v>2.5110999999999999</v>
      </c>
    </row>
    <row r="1552" spans="1:35" x14ac:dyDescent="0.25">
      <c r="A1552" s="4">
        <v>40883</v>
      </c>
      <c r="B1552">
        <v>0.4738</v>
      </c>
      <c r="D1552" s="1">
        <v>40883</v>
      </c>
      <c r="E1552">
        <v>0.44550000000000001</v>
      </c>
      <c r="G1552" s="1">
        <v>40883</v>
      </c>
      <c r="H1552">
        <v>0.45700000000000002</v>
      </c>
      <c r="J1552" s="1">
        <v>40883</v>
      </c>
      <c r="K1552">
        <v>0.57130000000000003</v>
      </c>
      <c r="M1552" s="1">
        <v>40883</v>
      </c>
      <c r="N1552">
        <v>0.81330000000000002</v>
      </c>
      <c r="P1552" s="1">
        <v>40883</v>
      </c>
      <c r="Q1552">
        <v>1.1173999999999999</v>
      </c>
      <c r="S1552" s="1">
        <v>40883</v>
      </c>
      <c r="T1552">
        <v>1.4086000000000001</v>
      </c>
      <c r="V1552" s="1">
        <v>40883</v>
      </c>
      <c r="W1552">
        <v>1.8919000000000001</v>
      </c>
      <c r="Y1552" s="1">
        <v>40883</v>
      </c>
      <c r="Z1552">
        <v>2.3007</v>
      </c>
      <c r="AB1552" s="1">
        <v>40883</v>
      </c>
      <c r="AC1552">
        <v>2.6954000000000002</v>
      </c>
      <c r="AE1552" s="1">
        <v>40883</v>
      </c>
      <c r="AF1552">
        <v>2.742</v>
      </c>
      <c r="AH1552" s="1">
        <v>40883</v>
      </c>
      <c r="AI1552">
        <v>2.4790999999999999</v>
      </c>
    </row>
    <row r="1553" spans="1:35" x14ac:dyDescent="0.25">
      <c r="A1553" s="4">
        <v>40884</v>
      </c>
      <c r="B1553">
        <v>0.46579999999999999</v>
      </c>
      <c r="D1553" s="1">
        <v>40884</v>
      </c>
      <c r="E1553">
        <v>0.4325</v>
      </c>
      <c r="G1553" s="1">
        <v>40884</v>
      </c>
      <c r="H1553">
        <v>0.439</v>
      </c>
      <c r="J1553" s="1">
        <v>40884</v>
      </c>
      <c r="K1553">
        <v>0.54530000000000001</v>
      </c>
      <c r="M1553" s="1">
        <v>40884</v>
      </c>
      <c r="N1553">
        <v>0.76800000000000002</v>
      </c>
      <c r="P1553" s="1">
        <v>40884</v>
      </c>
      <c r="Q1553">
        <v>1.0781000000000001</v>
      </c>
      <c r="S1553" s="1">
        <v>40884</v>
      </c>
      <c r="T1553">
        <v>1.3743000000000001</v>
      </c>
      <c r="V1553" s="1">
        <v>40884</v>
      </c>
      <c r="W1553">
        <v>1.8391999999999999</v>
      </c>
      <c r="Y1553" s="1">
        <v>40884</v>
      </c>
      <c r="Z1553">
        <v>2.2776999999999998</v>
      </c>
      <c r="AB1553" s="1">
        <v>40884</v>
      </c>
      <c r="AC1553">
        <v>2.6512000000000002</v>
      </c>
      <c r="AE1553" s="1">
        <v>40884</v>
      </c>
      <c r="AF1553">
        <v>2.6573000000000002</v>
      </c>
      <c r="AH1553" s="1">
        <v>40884</v>
      </c>
      <c r="AI1553">
        <v>2.4397000000000002</v>
      </c>
    </row>
    <row r="1554" spans="1:35" x14ac:dyDescent="0.25">
      <c r="A1554" s="4">
        <v>40885</v>
      </c>
      <c r="B1554">
        <v>0.46229999999999999</v>
      </c>
      <c r="D1554" s="1">
        <v>40885</v>
      </c>
      <c r="E1554">
        <v>0.4264</v>
      </c>
      <c r="G1554" s="1">
        <v>40885</v>
      </c>
      <c r="H1554">
        <v>0.42899999999999999</v>
      </c>
      <c r="J1554" s="1">
        <v>40885</v>
      </c>
      <c r="K1554">
        <v>0.5252</v>
      </c>
      <c r="M1554" s="1">
        <v>40885</v>
      </c>
      <c r="N1554">
        <v>0.72160000000000002</v>
      </c>
      <c r="P1554" s="1">
        <v>40885</v>
      </c>
      <c r="Q1554">
        <v>1.0131000000000001</v>
      </c>
      <c r="S1554" s="1">
        <v>40885</v>
      </c>
      <c r="T1554">
        <v>1.2934999999999999</v>
      </c>
      <c r="V1554" s="1">
        <v>40885</v>
      </c>
      <c r="W1554">
        <v>1.7469999999999999</v>
      </c>
      <c r="Y1554" s="1">
        <v>40885</v>
      </c>
      <c r="Z1554">
        <v>2.1501000000000001</v>
      </c>
      <c r="AB1554" s="1">
        <v>40885</v>
      </c>
      <c r="AC1554">
        <v>2.5251999999999999</v>
      </c>
      <c r="AE1554" s="1">
        <v>40885</v>
      </c>
      <c r="AF1554">
        <v>2.5550000000000002</v>
      </c>
      <c r="AH1554" s="1">
        <v>40885</v>
      </c>
      <c r="AI1554">
        <v>2.3294999999999999</v>
      </c>
    </row>
    <row r="1555" spans="1:35" x14ac:dyDescent="0.25">
      <c r="A1555" s="4">
        <v>40886</v>
      </c>
      <c r="B1555">
        <v>0.4733</v>
      </c>
      <c r="D1555" s="1">
        <v>40886</v>
      </c>
      <c r="E1555">
        <v>0.4365</v>
      </c>
      <c r="G1555" s="1">
        <v>40886</v>
      </c>
      <c r="H1555">
        <v>0.433</v>
      </c>
      <c r="J1555" s="1">
        <v>40886</v>
      </c>
      <c r="K1555">
        <v>0.5202</v>
      </c>
      <c r="M1555" s="1">
        <v>40886</v>
      </c>
      <c r="N1555">
        <v>0.73070000000000002</v>
      </c>
      <c r="P1555" s="1">
        <v>40886</v>
      </c>
      <c r="Q1555">
        <v>1.0386</v>
      </c>
      <c r="S1555" s="1">
        <v>40886</v>
      </c>
      <c r="T1555">
        <v>1.3273999999999999</v>
      </c>
      <c r="V1555" s="1">
        <v>40886</v>
      </c>
      <c r="W1555">
        <v>1.7951000000000001</v>
      </c>
      <c r="Y1555" s="1">
        <v>40886</v>
      </c>
      <c r="Z1555">
        <v>2.2242999999999999</v>
      </c>
      <c r="AB1555" s="1">
        <v>40886</v>
      </c>
      <c r="AC1555">
        <v>2.5937999999999999</v>
      </c>
      <c r="AE1555" s="1">
        <v>40886</v>
      </c>
      <c r="AF1555">
        <v>2.6221999999999999</v>
      </c>
      <c r="AH1555" s="1">
        <v>40886</v>
      </c>
      <c r="AI1555">
        <v>2.4171</v>
      </c>
    </row>
    <row r="1556" spans="1:35" x14ac:dyDescent="0.25">
      <c r="A1556" s="4">
        <v>40889</v>
      </c>
      <c r="B1556">
        <v>0.4768</v>
      </c>
      <c r="D1556" s="1">
        <v>40889</v>
      </c>
      <c r="E1556">
        <v>0.45550000000000002</v>
      </c>
      <c r="G1556" s="1">
        <v>40889</v>
      </c>
      <c r="H1556">
        <v>0.45</v>
      </c>
      <c r="J1556" s="1">
        <v>40889</v>
      </c>
      <c r="K1556">
        <v>0.5121</v>
      </c>
      <c r="M1556" s="1">
        <v>40889</v>
      </c>
      <c r="N1556">
        <v>0.70650000000000002</v>
      </c>
      <c r="P1556" s="1">
        <v>40889</v>
      </c>
      <c r="Q1556">
        <v>0.97350000000000003</v>
      </c>
      <c r="S1556" s="1">
        <v>40889</v>
      </c>
      <c r="T1556">
        <v>1.2566999999999999</v>
      </c>
      <c r="V1556" s="1">
        <v>40889</v>
      </c>
      <c r="W1556">
        <v>1.7057</v>
      </c>
      <c r="Y1556" s="1">
        <v>40889</v>
      </c>
      <c r="Z1556">
        <v>2.1297000000000001</v>
      </c>
      <c r="AB1556" s="1">
        <v>40889</v>
      </c>
      <c r="AC1556">
        <v>2.4864999999999999</v>
      </c>
      <c r="AE1556" s="1">
        <v>40889</v>
      </c>
      <c r="AF1556">
        <v>2.4998</v>
      </c>
      <c r="AH1556" s="1">
        <v>40889</v>
      </c>
      <c r="AI1556">
        <v>2.2919</v>
      </c>
    </row>
    <row r="1557" spans="1:35" x14ac:dyDescent="0.25">
      <c r="A1557" s="4">
        <v>40890</v>
      </c>
      <c r="B1557">
        <v>0.4758</v>
      </c>
      <c r="D1557" s="1">
        <v>40890</v>
      </c>
      <c r="E1557">
        <v>0.44850000000000001</v>
      </c>
      <c r="G1557" s="1">
        <v>40890</v>
      </c>
      <c r="H1557">
        <v>0.45100000000000001</v>
      </c>
      <c r="J1557" s="1">
        <v>40890</v>
      </c>
      <c r="K1557">
        <v>0.5232</v>
      </c>
      <c r="M1557" s="1">
        <v>40890</v>
      </c>
      <c r="N1557">
        <v>0.71350000000000002</v>
      </c>
      <c r="P1557" s="1">
        <v>40890</v>
      </c>
      <c r="Q1557">
        <v>0.97899999999999998</v>
      </c>
      <c r="S1557" s="1">
        <v>40890</v>
      </c>
      <c r="T1557">
        <v>1.2555000000000001</v>
      </c>
      <c r="V1557" s="1">
        <v>40890</v>
      </c>
      <c r="W1557">
        <v>1.7044000000000001</v>
      </c>
      <c r="Y1557" s="1">
        <v>40890</v>
      </c>
      <c r="Z1557">
        <v>2.1284000000000001</v>
      </c>
      <c r="AB1557" s="1">
        <v>40890</v>
      </c>
      <c r="AC1557">
        <v>2.4708000000000001</v>
      </c>
      <c r="AE1557" s="1">
        <v>40890</v>
      </c>
      <c r="AF1557">
        <v>2.4752999999999998</v>
      </c>
      <c r="AH1557" s="1">
        <v>40890</v>
      </c>
      <c r="AI1557">
        <v>2.2633999999999999</v>
      </c>
    </row>
    <row r="1558" spans="1:35" x14ac:dyDescent="0.25">
      <c r="A1558" s="4">
        <v>40891</v>
      </c>
      <c r="B1558">
        <v>0.46779999999999999</v>
      </c>
      <c r="D1558" s="1">
        <v>40891</v>
      </c>
      <c r="E1558">
        <v>0.4385</v>
      </c>
      <c r="G1558" s="1">
        <v>40891</v>
      </c>
      <c r="H1558">
        <v>0.434</v>
      </c>
      <c r="J1558" s="1">
        <v>40891</v>
      </c>
      <c r="K1558">
        <v>0.50519999999999998</v>
      </c>
      <c r="M1558" s="1">
        <v>40891</v>
      </c>
      <c r="N1558">
        <v>0.69040000000000001</v>
      </c>
      <c r="P1558" s="1">
        <v>40891</v>
      </c>
      <c r="Q1558">
        <v>0.93389999999999995</v>
      </c>
      <c r="S1558" s="1">
        <v>40891</v>
      </c>
      <c r="T1558">
        <v>1.1940999999999999</v>
      </c>
      <c r="V1558" s="1">
        <v>40891</v>
      </c>
      <c r="W1558">
        <v>1.6314</v>
      </c>
      <c r="Y1558" s="1">
        <v>40891</v>
      </c>
      <c r="Z1558">
        <v>2.0387</v>
      </c>
      <c r="AB1558" s="1">
        <v>40891</v>
      </c>
      <c r="AC1558">
        <v>2.3784000000000001</v>
      </c>
      <c r="AE1558" s="1">
        <v>40891</v>
      </c>
      <c r="AF1558">
        <v>2.3959000000000001</v>
      </c>
      <c r="AH1558" s="1">
        <v>40891</v>
      </c>
      <c r="AI1558">
        <v>2.2153999999999998</v>
      </c>
    </row>
    <row r="1559" spans="1:35" x14ac:dyDescent="0.25">
      <c r="A1559" s="4">
        <v>40892</v>
      </c>
      <c r="B1559">
        <v>0.4763</v>
      </c>
      <c r="D1559" s="1">
        <v>40892</v>
      </c>
      <c r="E1559">
        <v>0.4345</v>
      </c>
      <c r="G1559" s="1">
        <v>40892</v>
      </c>
      <c r="H1559">
        <v>0.42099999999999999</v>
      </c>
      <c r="J1559" s="1">
        <v>40892</v>
      </c>
      <c r="K1559">
        <v>0.48010000000000003</v>
      </c>
      <c r="M1559" s="1">
        <v>40892</v>
      </c>
      <c r="N1559">
        <v>0.6633</v>
      </c>
      <c r="P1559" s="1">
        <v>40892</v>
      </c>
      <c r="Q1559">
        <v>0.92600000000000005</v>
      </c>
      <c r="S1559" s="1">
        <v>40892</v>
      </c>
      <c r="T1559">
        <v>1.1945999999999999</v>
      </c>
      <c r="V1559" s="1">
        <v>40892</v>
      </c>
      <c r="W1559">
        <v>1.6335</v>
      </c>
      <c r="Y1559" s="1">
        <v>40892</v>
      </c>
      <c r="Z1559">
        <v>2.0489999999999999</v>
      </c>
      <c r="AB1559" s="1">
        <v>40892</v>
      </c>
      <c r="AC1559">
        <v>2.3946000000000001</v>
      </c>
      <c r="AE1559" s="1">
        <v>40892</v>
      </c>
      <c r="AF1559">
        <v>2.4127999999999998</v>
      </c>
      <c r="AH1559" s="1">
        <v>40892</v>
      </c>
      <c r="AI1559">
        <v>2.2574999999999998</v>
      </c>
    </row>
    <row r="1560" spans="1:35" x14ac:dyDescent="0.25">
      <c r="A1560" s="4">
        <v>40893</v>
      </c>
      <c r="B1560">
        <v>0.47989999999999999</v>
      </c>
      <c r="D1560" s="1">
        <v>40893</v>
      </c>
      <c r="E1560">
        <v>0.45750000000000002</v>
      </c>
      <c r="G1560" s="1">
        <v>40893</v>
      </c>
      <c r="H1560">
        <v>0.44900000000000001</v>
      </c>
      <c r="J1560" s="1">
        <v>40893</v>
      </c>
      <c r="K1560">
        <v>0.49209999999999998</v>
      </c>
      <c r="M1560" s="1">
        <v>40893</v>
      </c>
      <c r="N1560">
        <v>0.66720000000000002</v>
      </c>
      <c r="P1560" s="1">
        <v>40893</v>
      </c>
      <c r="Q1560">
        <v>0.89939999999999998</v>
      </c>
      <c r="S1560" s="1">
        <v>40893</v>
      </c>
      <c r="T1560">
        <v>1.1565000000000001</v>
      </c>
      <c r="V1560" s="1">
        <v>40893</v>
      </c>
      <c r="W1560">
        <v>1.577</v>
      </c>
      <c r="Y1560" s="1">
        <v>40893</v>
      </c>
      <c r="Z1560">
        <v>1.98</v>
      </c>
      <c r="AB1560" s="1">
        <v>40893</v>
      </c>
      <c r="AC1560">
        <v>2.3193000000000001</v>
      </c>
      <c r="AE1560" s="1">
        <v>40893</v>
      </c>
      <c r="AF1560">
        <v>2.3486000000000002</v>
      </c>
      <c r="AH1560" s="1">
        <v>40893</v>
      </c>
      <c r="AI1560">
        <v>2.1867000000000001</v>
      </c>
    </row>
    <row r="1561" spans="1:35" x14ac:dyDescent="0.25">
      <c r="A1561" s="4">
        <v>40896</v>
      </c>
      <c r="B1561">
        <v>0.47889999999999999</v>
      </c>
      <c r="D1561" s="1">
        <v>40896</v>
      </c>
      <c r="E1561">
        <v>0.44650000000000001</v>
      </c>
      <c r="G1561" s="1">
        <v>40896</v>
      </c>
      <c r="H1561">
        <v>0.442</v>
      </c>
      <c r="J1561" s="1">
        <v>40896</v>
      </c>
      <c r="K1561">
        <v>0.49409999999999998</v>
      </c>
      <c r="M1561" s="1">
        <v>40896</v>
      </c>
      <c r="N1561">
        <v>0.66930000000000001</v>
      </c>
      <c r="P1561" s="1">
        <v>40896</v>
      </c>
      <c r="Q1561">
        <v>0.90859999999999996</v>
      </c>
      <c r="S1561" s="1">
        <v>40896</v>
      </c>
      <c r="T1561">
        <v>1.1677</v>
      </c>
      <c r="V1561" s="1">
        <v>40896</v>
      </c>
      <c r="W1561">
        <v>1.5956999999999999</v>
      </c>
      <c r="Y1561" s="1">
        <v>40896</v>
      </c>
      <c r="Z1561">
        <v>2.0165999999999999</v>
      </c>
      <c r="AB1561" s="1">
        <v>40896</v>
      </c>
      <c r="AC1561">
        <v>2.3595999999999999</v>
      </c>
      <c r="AE1561" s="1">
        <v>40896</v>
      </c>
      <c r="AF1561">
        <v>2.3795999999999999</v>
      </c>
      <c r="AH1561" s="1">
        <v>40896</v>
      </c>
      <c r="AI1561">
        <v>2.2225999999999999</v>
      </c>
    </row>
    <row r="1562" spans="1:35" x14ac:dyDescent="0.25">
      <c r="A1562" s="4">
        <v>40897</v>
      </c>
      <c r="B1562">
        <v>0.45979999999999999</v>
      </c>
      <c r="D1562" s="1">
        <v>40897</v>
      </c>
      <c r="E1562">
        <v>0.41839999999999999</v>
      </c>
      <c r="G1562" s="1">
        <v>40897</v>
      </c>
      <c r="H1562">
        <v>0.42</v>
      </c>
      <c r="J1562" s="1">
        <v>40897</v>
      </c>
      <c r="K1562">
        <v>0.50719999999999998</v>
      </c>
      <c r="M1562" s="1">
        <v>40897</v>
      </c>
      <c r="N1562">
        <v>0.70050000000000001</v>
      </c>
      <c r="P1562" s="1">
        <v>40897</v>
      </c>
      <c r="Q1562">
        <v>0.95320000000000005</v>
      </c>
      <c r="S1562" s="1">
        <v>40897</v>
      </c>
      <c r="T1562">
        <v>1.2166999999999999</v>
      </c>
      <c r="V1562" s="1">
        <v>40897</v>
      </c>
      <c r="W1562">
        <v>1.6598999999999999</v>
      </c>
      <c r="Y1562" s="1">
        <v>40897</v>
      </c>
      <c r="Z1562">
        <v>2.0857999999999999</v>
      </c>
      <c r="AB1562" s="1">
        <v>40897</v>
      </c>
      <c r="AC1562">
        <v>2.4481000000000002</v>
      </c>
      <c r="AE1562" s="1">
        <v>40897</v>
      </c>
      <c r="AF1562">
        <v>2.4794</v>
      </c>
      <c r="AH1562" s="1">
        <v>40897</v>
      </c>
      <c r="AI1562">
        <v>2.3218000000000001</v>
      </c>
    </row>
    <row r="1563" spans="1:35" x14ac:dyDescent="0.25">
      <c r="A1563" s="4">
        <v>40898</v>
      </c>
      <c r="B1563">
        <v>0.45479999999999998</v>
      </c>
      <c r="D1563" s="1">
        <v>40898</v>
      </c>
      <c r="E1563">
        <v>0.4284</v>
      </c>
      <c r="G1563" s="1">
        <v>40898</v>
      </c>
      <c r="H1563">
        <v>0.442</v>
      </c>
      <c r="J1563" s="1">
        <v>40898</v>
      </c>
      <c r="K1563">
        <v>0.53620000000000001</v>
      </c>
      <c r="M1563" s="1">
        <v>40898</v>
      </c>
      <c r="N1563">
        <v>0.71650000000000003</v>
      </c>
      <c r="P1563" s="1">
        <v>40898</v>
      </c>
      <c r="Q1563">
        <v>0.97119999999999995</v>
      </c>
      <c r="S1563" s="1">
        <v>40898</v>
      </c>
      <c r="T1563">
        <v>1.2316</v>
      </c>
      <c r="V1563" s="1">
        <v>40898</v>
      </c>
      <c r="W1563">
        <v>1.6718999999999999</v>
      </c>
      <c r="Y1563" s="1">
        <v>40898</v>
      </c>
      <c r="Z1563">
        <v>2.0948000000000002</v>
      </c>
      <c r="AB1563" s="1">
        <v>40898</v>
      </c>
      <c r="AC1563">
        <v>2.4620000000000002</v>
      </c>
      <c r="AE1563" s="1">
        <v>40898</v>
      </c>
      <c r="AF1563">
        <v>2.4963000000000002</v>
      </c>
      <c r="AH1563" s="1">
        <v>40898</v>
      </c>
      <c r="AI1563">
        <v>2.3529999999999998</v>
      </c>
    </row>
    <row r="1564" spans="1:35" x14ac:dyDescent="0.25">
      <c r="A1564" s="4">
        <v>40899</v>
      </c>
      <c r="B1564">
        <v>0.44669999999999999</v>
      </c>
      <c r="D1564" s="1">
        <v>40899</v>
      </c>
      <c r="E1564">
        <v>0.4264</v>
      </c>
      <c r="G1564" s="1">
        <v>40899</v>
      </c>
      <c r="H1564">
        <v>0.434</v>
      </c>
      <c r="J1564" s="1">
        <v>40899</v>
      </c>
      <c r="K1564">
        <v>0.51119999999999999</v>
      </c>
      <c r="M1564" s="1">
        <v>40899</v>
      </c>
      <c r="N1564">
        <v>0.69340000000000002</v>
      </c>
      <c r="P1564" s="1">
        <v>40899</v>
      </c>
      <c r="Q1564">
        <v>0.94399999999999995</v>
      </c>
      <c r="S1564" s="1">
        <v>40899</v>
      </c>
      <c r="T1564">
        <v>1.2054</v>
      </c>
      <c r="V1564" s="1">
        <v>40899</v>
      </c>
      <c r="W1564">
        <v>1.6379999999999999</v>
      </c>
      <c r="Y1564" s="1">
        <v>40899</v>
      </c>
      <c r="Z1564">
        <v>2.0615000000000001</v>
      </c>
      <c r="AB1564" s="1">
        <v>40899</v>
      </c>
      <c r="AC1564">
        <v>2.4521999999999999</v>
      </c>
      <c r="AE1564" s="1">
        <v>40899</v>
      </c>
      <c r="AF1564">
        <v>2.5030000000000001</v>
      </c>
      <c r="AH1564" s="1">
        <v>40899</v>
      </c>
      <c r="AI1564">
        <v>2.3586</v>
      </c>
    </row>
    <row r="1565" spans="1:35" x14ac:dyDescent="0.25">
      <c r="A1565" s="4">
        <v>40900</v>
      </c>
      <c r="B1565">
        <v>0.43070000000000003</v>
      </c>
      <c r="D1565" s="1">
        <v>40900</v>
      </c>
      <c r="E1565">
        <v>0.40939999999999999</v>
      </c>
      <c r="G1565" s="1">
        <v>40900</v>
      </c>
      <c r="H1565">
        <v>0.42</v>
      </c>
      <c r="J1565" s="1">
        <v>40900</v>
      </c>
      <c r="K1565">
        <v>0.49819999999999998</v>
      </c>
      <c r="M1565" s="1">
        <v>40900</v>
      </c>
      <c r="N1565">
        <v>0.68440000000000001</v>
      </c>
      <c r="P1565" s="1">
        <v>40900</v>
      </c>
      <c r="Q1565">
        <v>0.94110000000000005</v>
      </c>
      <c r="S1565" s="1">
        <v>40900</v>
      </c>
      <c r="T1565">
        <v>1.2056</v>
      </c>
      <c r="V1565" s="1">
        <v>40900</v>
      </c>
      <c r="W1565">
        <v>1.6444000000000001</v>
      </c>
      <c r="Y1565" s="1">
        <v>40900</v>
      </c>
      <c r="Z1565">
        <v>2.0625</v>
      </c>
      <c r="AB1565" s="1">
        <v>40900</v>
      </c>
      <c r="AC1565">
        <v>2.4428999999999998</v>
      </c>
      <c r="AE1565" s="1">
        <v>40900</v>
      </c>
      <c r="AF1565">
        <v>2.4965000000000002</v>
      </c>
      <c r="AH1565" s="1">
        <v>40900</v>
      </c>
      <c r="AI1565">
        <v>2.3494999999999999</v>
      </c>
    </row>
    <row r="1566" spans="1:35" x14ac:dyDescent="0.25">
      <c r="A1566" s="4">
        <v>40903</v>
      </c>
      <c r="B1566">
        <v>0.42570000000000002</v>
      </c>
      <c r="D1566" s="1">
        <v>40903</v>
      </c>
      <c r="E1566">
        <v>0.40839999999999999</v>
      </c>
      <c r="G1566" s="1">
        <v>40903</v>
      </c>
      <c r="H1566">
        <v>0.42</v>
      </c>
      <c r="J1566" s="1">
        <v>40903</v>
      </c>
      <c r="K1566">
        <v>0.50019999999999998</v>
      </c>
      <c r="M1566" s="1">
        <v>40903</v>
      </c>
      <c r="N1566">
        <v>0.68440000000000001</v>
      </c>
      <c r="P1566" s="1">
        <v>40903</v>
      </c>
      <c r="Q1566">
        <v>0.94110000000000005</v>
      </c>
      <c r="S1566" s="1">
        <v>40903</v>
      </c>
      <c r="T1566">
        <v>1.2056</v>
      </c>
      <c r="V1566" s="1">
        <v>40903</v>
      </c>
      <c r="W1566">
        <v>1.6444000000000001</v>
      </c>
      <c r="Y1566" s="1">
        <v>40903</v>
      </c>
      <c r="Z1566">
        <v>2.0625</v>
      </c>
      <c r="AB1566" s="1">
        <v>40903</v>
      </c>
      <c r="AC1566">
        <v>2.4428999999999998</v>
      </c>
      <c r="AE1566" s="1">
        <v>40903</v>
      </c>
      <c r="AF1566">
        <v>2.4964</v>
      </c>
      <c r="AH1566" s="1">
        <v>40903</v>
      </c>
      <c r="AI1566">
        <v>2.3494999999999999</v>
      </c>
    </row>
    <row r="1567" spans="1:35" x14ac:dyDescent="0.25">
      <c r="A1567" s="4">
        <v>40904</v>
      </c>
      <c r="B1567">
        <v>0.41720000000000002</v>
      </c>
      <c r="D1567" s="1">
        <v>40904</v>
      </c>
      <c r="E1567">
        <v>0.39290000000000003</v>
      </c>
      <c r="G1567" s="1">
        <v>40904</v>
      </c>
      <c r="H1567">
        <v>0.39200000000000002</v>
      </c>
      <c r="J1567" s="1">
        <v>40904</v>
      </c>
      <c r="K1567">
        <v>0.4642</v>
      </c>
      <c r="M1567" s="1">
        <v>40904</v>
      </c>
      <c r="N1567">
        <v>0.64929999999999999</v>
      </c>
      <c r="P1567" s="1">
        <v>40904</v>
      </c>
      <c r="Q1567">
        <v>0.88859999999999995</v>
      </c>
      <c r="S1567" s="1">
        <v>40904</v>
      </c>
      <c r="T1567">
        <v>1.1394</v>
      </c>
      <c r="V1567" s="1">
        <v>40904</v>
      </c>
      <c r="W1567">
        <v>1.5862000000000001</v>
      </c>
      <c r="Y1567" s="1">
        <v>40904</v>
      </c>
      <c r="Z1567">
        <v>2.0181</v>
      </c>
      <c r="AB1567" s="1">
        <v>40904</v>
      </c>
      <c r="AC1567">
        <v>2.4024000000000001</v>
      </c>
      <c r="AE1567" s="1">
        <v>40904</v>
      </c>
      <c r="AF1567">
        <v>2.4508000000000001</v>
      </c>
      <c r="AH1567" s="1">
        <v>40904</v>
      </c>
      <c r="AI1567">
        <v>2.3090999999999999</v>
      </c>
    </row>
    <row r="1568" spans="1:35" x14ac:dyDescent="0.25">
      <c r="A1568" s="4">
        <v>40905</v>
      </c>
      <c r="B1568">
        <v>0.40760000000000002</v>
      </c>
      <c r="D1568" s="1">
        <v>40905</v>
      </c>
      <c r="E1568">
        <v>0.38640000000000002</v>
      </c>
      <c r="G1568" s="1">
        <v>40905</v>
      </c>
      <c r="H1568">
        <v>0.39200000000000002</v>
      </c>
      <c r="J1568" s="1">
        <v>40905</v>
      </c>
      <c r="K1568">
        <v>0.4632</v>
      </c>
      <c r="M1568" s="1">
        <v>40905</v>
      </c>
      <c r="N1568">
        <v>0.64429999999999998</v>
      </c>
      <c r="P1568" s="1">
        <v>40905</v>
      </c>
      <c r="Q1568">
        <v>0.89270000000000005</v>
      </c>
      <c r="S1568" s="1">
        <v>40905</v>
      </c>
      <c r="T1568">
        <v>1.1466000000000001</v>
      </c>
      <c r="V1568" s="1">
        <v>40905</v>
      </c>
      <c r="W1568">
        <v>1.5628</v>
      </c>
      <c r="Y1568" s="1">
        <v>40905</v>
      </c>
      <c r="Z1568">
        <v>1.9746999999999999</v>
      </c>
      <c r="AB1568" s="1">
        <v>40905</v>
      </c>
      <c r="AC1568">
        <v>2.3565</v>
      </c>
      <c r="AE1568" s="1">
        <v>40905</v>
      </c>
      <c r="AF1568">
        <v>2.4319999999999999</v>
      </c>
      <c r="AH1568" s="1">
        <v>40905</v>
      </c>
      <c r="AI1568">
        <v>2.2730000000000001</v>
      </c>
    </row>
    <row r="1569" spans="1:35" x14ac:dyDescent="0.25">
      <c r="A1569" s="4">
        <v>40906</v>
      </c>
      <c r="B1569">
        <v>0.3916</v>
      </c>
      <c r="D1569" s="1">
        <v>40906</v>
      </c>
      <c r="E1569">
        <v>0.38440000000000002</v>
      </c>
      <c r="G1569" s="1">
        <v>40906</v>
      </c>
      <c r="H1569">
        <v>0.38400000000000001</v>
      </c>
      <c r="J1569" s="1">
        <v>40906</v>
      </c>
      <c r="K1569">
        <v>0.4622</v>
      </c>
      <c r="M1569" s="1">
        <v>40906</v>
      </c>
      <c r="N1569">
        <v>0.63829999999999998</v>
      </c>
      <c r="P1569" s="1">
        <v>40906</v>
      </c>
      <c r="Q1569">
        <v>0.88360000000000005</v>
      </c>
      <c r="S1569" s="1">
        <v>40906</v>
      </c>
      <c r="T1569">
        <v>1.1323000000000001</v>
      </c>
      <c r="V1569" s="1">
        <v>40906</v>
      </c>
      <c r="W1569">
        <v>1.5674000000000001</v>
      </c>
      <c r="Y1569" s="1">
        <v>40906</v>
      </c>
      <c r="Z1569">
        <v>1.9736</v>
      </c>
      <c r="AB1569" s="1">
        <v>40906</v>
      </c>
      <c r="AC1569">
        <v>2.3683999999999998</v>
      </c>
      <c r="AE1569" s="1">
        <v>40906</v>
      </c>
      <c r="AF1569">
        <v>2.4182999999999999</v>
      </c>
      <c r="AH1569" s="1">
        <v>40906</v>
      </c>
      <c r="AI1569">
        <v>2.2854999999999999</v>
      </c>
    </row>
    <row r="1570" spans="1:35" x14ac:dyDescent="0.25">
      <c r="A1570" s="4">
        <v>40907</v>
      </c>
      <c r="B1570">
        <v>0.3916</v>
      </c>
      <c r="D1570" s="1">
        <v>40907</v>
      </c>
      <c r="E1570">
        <v>0.37740000000000001</v>
      </c>
      <c r="G1570" s="1">
        <v>40907</v>
      </c>
      <c r="H1570">
        <v>0.377</v>
      </c>
      <c r="J1570" s="1">
        <v>40907</v>
      </c>
      <c r="K1570">
        <v>0.4632</v>
      </c>
      <c r="M1570" s="1">
        <v>40907</v>
      </c>
      <c r="N1570">
        <v>0.62319999999999998</v>
      </c>
      <c r="P1570" s="1">
        <v>40907</v>
      </c>
      <c r="Q1570">
        <v>0.86429999999999996</v>
      </c>
      <c r="S1570" s="1">
        <v>40907</v>
      </c>
      <c r="T1570">
        <v>1.1140000000000001</v>
      </c>
      <c r="V1570" s="1">
        <v>40907</v>
      </c>
      <c r="W1570">
        <v>1.5322</v>
      </c>
      <c r="Y1570" s="1">
        <v>40907</v>
      </c>
      <c r="Z1570">
        <v>1.9657</v>
      </c>
      <c r="AB1570" s="1">
        <v>40907</v>
      </c>
      <c r="AC1570">
        <v>2.3650000000000002</v>
      </c>
      <c r="AE1570" s="1">
        <v>40907</v>
      </c>
      <c r="AF1570">
        <v>2.4373</v>
      </c>
      <c r="AH1570" s="1">
        <v>40907</v>
      </c>
      <c r="AI1570">
        <v>2.2826</v>
      </c>
    </row>
    <row r="1571" spans="1:35" x14ac:dyDescent="0.25">
      <c r="A1571" s="4">
        <v>40910</v>
      </c>
      <c r="B1571">
        <v>0.39360000000000001</v>
      </c>
      <c r="D1571" s="1">
        <v>40910</v>
      </c>
      <c r="E1571">
        <v>0.38040000000000002</v>
      </c>
      <c r="G1571" s="1">
        <v>40910</v>
      </c>
      <c r="H1571">
        <v>0.39100000000000001</v>
      </c>
      <c r="J1571" s="1">
        <v>40910</v>
      </c>
      <c r="K1571">
        <v>0.48720000000000002</v>
      </c>
      <c r="M1571" s="1">
        <v>40910</v>
      </c>
      <c r="N1571">
        <v>0.66139999999999999</v>
      </c>
      <c r="P1571" s="1">
        <v>40910</v>
      </c>
      <c r="Q1571">
        <v>0.89649999999999996</v>
      </c>
      <c r="S1571" s="1">
        <v>40910</v>
      </c>
      <c r="T1571">
        <v>1.1526000000000001</v>
      </c>
      <c r="V1571" s="1">
        <v>40910</v>
      </c>
      <c r="W1571">
        <v>1.6015000000000001</v>
      </c>
      <c r="Y1571" s="1">
        <v>40910</v>
      </c>
      <c r="Z1571">
        <v>2.0179999999999998</v>
      </c>
      <c r="AB1571" s="1">
        <v>40910</v>
      </c>
      <c r="AC1571">
        <v>2.4156</v>
      </c>
      <c r="AE1571" s="1">
        <v>40910</v>
      </c>
      <c r="AF1571">
        <v>2.4662999999999999</v>
      </c>
      <c r="AH1571" s="1">
        <v>40910</v>
      </c>
      <c r="AI1571">
        <v>2.3483000000000001</v>
      </c>
    </row>
    <row r="1572" spans="1:35" x14ac:dyDescent="0.25">
      <c r="A1572" s="4">
        <v>40911</v>
      </c>
      <c r="B1572">
        <v>0.3866</v>
      </c>
      <c r="D1572" s="1">
        <v>40911</v>
      </c>
      <c r="E1572">
        <v>0.37330000000000002</v>
      </c>
      <c r="G1572" s="1">
        <v>40911</v>
      </c>
      <c r="H1572">
        <v>0.379</v>
      </c>
      <c r="J1572" s="1">
        <v>40911</v>
      </c>
      <c r="K1572">
        <v>0.45219999999999999</v>
      </c>
      <c r="M1572" s="1">
        <v>40911</v>
      </c>
      <c r="N1572">
        <v>0.62519999999999998</v>
      </c>
      <c r="P1572" s="1">
        <v>40911</v>
      </c>
      <c r="Q1572">
        <v>0.83889999999999998</v>
      </c>
      <c r="S1572" s="1">
        <v>40911</v>
      </c>
      <c r="T1572">
        <v>1.0894999999999999</v>
      </c>
      <c r="V1572" s="1">
        <v>40911</v>
      </c>
      <c r="W1572">
        <v>1.5225</v>
      </c>
      <c r="Y1572" s="1">
        <v>40911</v>
      </c>
      <c r="Z1572">
        <v>1.9468000000000001</v>
      </c>
      <c r="AB1572" s="1">
        <v>40911</v>
      </c>
      <c r="AC1572">
        <v>2.3612000000000002</v>
      </c>
      <c r="AE1572" s="1">
        <v>40911</v>
      </c>
      <c r="AF1572">
        <v>2.4281999999999999</v>
      </c>
      <c r="AH1572" s="1">
        <v>40911</v>
      </c>
      <c r="AI1572">
        <v>2.2898000000000001</v>
      </c>
    </row>
    <row r="1573" spans="1:35" x14ac:dyDescent="0.25">
      <c r="A1573" s="4">
        <v>40912</v>
      </c>
      <c r="B1573">
        <v>0.374</v>
      </c>
      <c r="D1573" s="1">
        <v>40912</v>
      </c>
      <c r="E1573">
        <v>0.3553</v>
      </c>
      <c r="G1573" s="1">
        <v>40912</v>
      </c>
      <c r="H1573">
        <v>0.35699999999999998</v>
      </c>
      <c r="J1573" s="1">
        <v>40912</v>
      </c>
      <c r="K1573">
        <v>0.43009999999999998</v>
      </c>
      <c r="M1573" s="1">
        <v>40912</v>
      </c>
      <c r="N1573">
        <v>0.59209999999999996</v>
      </c>
      <c r="P1573" s="1">
        <v>40912</v>
      </c>
      <c r="Q1573">
        <v>0.83320000000000005</v>
      </c>
      <c r="S1573" s="1">
        <v>40912</v>
      </c>
      <c r="T1573">
        <v>1.0868</v>
      </c>
      <c r="V1573" s="1">
        <v>40912</v>
      </c>
      <c r="W1573">
        <v>1.5310999999999999</v>
      </c>
      <c r="Y1573" s="1">
        <v>40912</v>
      </c>
      <c r="Z1573">
        <v>1.9723999999999999</v>
      </c>
      <c r="AB1573" s="1">
        <v>40912</v>
      </c>
      <c r="AC1573">
        <v>2.3915999999999999</v>
      </c>
      <c r="AE1573" s="1">
        <v>40912</v>
      </c>
      <c r="AF1573">
        <v>2.4390000000000001</v>
      </c>
      <c r="AH1573" s="1">
        <v>40912</v>
      </c>
      <c r="AI1573">
        <v>2.3125999999999998</v>
      </c>
    </row>
    <row r="1574" spans="1:35" x14ac:dyDescent="0.25">
      <c r="A1574" s="4">
        <v>40913</v>
      </c>
      <c r="B1574">
        <v>0.35749999999999998</v>
      </c>
      <c r="D1574" s="1">
        <v>40913</v>
      </c>
      <c r="E1574">
        <v>0.34129999999999999</v>
      </c>
      <c r="G1574" s="1">
        <v>40913</v>
      </c>
      <c r="H1574">
        <v>0.34599999999999997</v>
      </c>
      <c r="J1574" s="1">
        <v>40913</v>
      </c>
      <c r="K1574">
        <v>0.41909999999999997</v>
      </c>
      <c r="M1574" s="1">
        <v>40913</v>
      </c>
      <c r="N1574">
        <v>0.58909999999999996</v>
      </c>
      <c r="P1574" s="1">
        <v>40913</v>
      </c>
      <c r="Q1574">
        <v>0.82509999999999994</v>
      </c>
      <c r="S1574" s="1">
        <v>40913</v>
      </c>
      <c r="T1574">
        <v>1.0788</v>
      </c>
      <c r="V1574" s="1">
        <v>40913</v>
      </c>
      <c r="W1574">
        <v>1.5165999999999999</v>
      </c>
      <c r="Y1574" s="1">
        <v>40913</v>
      </c>
      <c r="Z1574">
        <v>1.9555</v>
      </c>
      <c r="AB1574" s="1">
        <v>40913</v>
      </c>
      <c r="AC1574">
        <v>2.3698000000000001</v>
      </c>
      <c r="AE1574" s="1">
        <v>40913</v>
      </c>
      <c r="AF1574">
        <v>2.4199000000000002</v>
      </c>
      <c r="AH1574" s="1">
        <v>40913</v>
      </c>
      <c r="AI1574">
        <v>2.2768000000000002</v>
      </c>
    </row>
    <row r="1575" spans="1:35" x14ac:dyDescent="0.25">
      <c r="A1575" s="4">
        <v>40914</v>
      </c>
      <c r="B1575">
        <v>0.35149999999999998</v>
      </c>
      <c r="D1575" s="1">
        <v>40914</v>
      </c>
      <c r="E1575">
        <v>0.33529999999999999</v>
      </c>
      <c r="G1575" s="1">
        <v>40914</v>
      </c>
      <c r="H1575">
        <v>0.34399999999999997</v>
      </c>
      <c r="J1575" s="1">
        <v>40914</v>
      </c>
      <c r="K1575">
        <v>0.3881</v>
      </c>
      <c r="M1575" s="1">
        <v>40914</v>
      </c>
      <c r="N1575">
        <v>0.56910000000000005</v>
      </c>
      <c r="P1575" s="1">
        <v>40914</v>
      </c>
      <c r="Q1575">
        <v>0.81320000000000003</v>
      </c>
      <c r="S1575" s="1">
        <v>40914</v>
      </c>
      <c r="T1575">
        <v>1.0678000000000001</v>
      </c>
      <c r="V1575" s="1">
        <v>40914</v>
      </c>
      <c r="W1575">
        <v>1.5108999999999999</v>
      </c>
      <c r="Y1575" s="1">
        <v>40914</v>
      </c>
      <c r="Z1575">
        <v>1.9475</v>
      </c>
      <c r="AB1575" s="1">
        <v>40914</v>
      </c>
      <c r="AC1575">
        <v>2.3532000000000002</v>
      </c>
      <c r="AE1575" s="1">
        <v>40914</v>
      </c>
      <c r="AF1575">
        <v>2.4024000000000001</v>
      </c>
      <c r="AH1575" s="1">
        <v>40914</v>
      </c>
      <c r="AI1575">
        <v>2.2412000000000001</v>
      </c>
    </row>
    <row r="1576" spans="1:35" x14ac:dyDescent="0.25">
      <c r="A1576" s="4">
        <v>40917</v>
      </c>
      <c r="B1576">
        <v>0.35049999999999998</v>
      </c>
      <c r="D1576" s="1">
        <v>40917</v>
      </c>
      <c r="E1576">
        <v>0.33629999999999999</v>
      </c>
      <c r="G1576" s="1">
        <v>40917</v>
      </c>
      <c r="H1576">
        <v>0.33600000000000002</v>
      </c>
      <c r="J1576" s="1">
        <v>40917</v>
      </c>
      <c r="K1576">
        <v>0.3871</v>
      </c>
      <c r="M1576" s="1">
        <v>40917</v>
      </c>
      <c r="N1576">
        <v>0.54190000000000005</v>
      </c>
      <c r="P1576" s="1">
        <v>40917</v>
      </c>
      <c r="Q1576">
        <v>0.77170000000000005</v>
      </c>
      <c r="S1576" s="1">
        <v>40917</v>
      </c>
      <c r="T1576">
        <v>1.0282</v>
      </c>
      <c r="V1576" s="1">
        <v>40917</v>
      </c>
      <c r="W1576">
        <v>1.4771000000000001</v>
      </c>
      <c r="Y1576" s="1">
        <v>40917</v>
      </c>
      <c r="Z1576">
        <v>1.9165999999999999</v>
      </c>
      <c r="AB1576" s="1">
        <v>40917</v>
      </c>
      <c r="AC1576">
        <v>2.3279000000000001</v>
      </c>
      <c r="AE1576" s="1">
        <v>40917</v>
      </c>
      <c r="AF1576">
        <v>2.3795999999999999</v>
      </c>
      <c r="AH1576" s="1">
        <v>40917</v>
      </c>
      <c r="AI1576">
        <v>2.2067000000000001</v>
      </c>
    </row>
    <row r="1577" spans="1:35" x14ac:dyDescent="0.25">
      <c r="A1577" s="4">
        <v>40918</v>
      </c>
      <c r="B1577">
        <v>0.35049999999999998</v>
      </c>
      <c r="D1577" s="1">
        <v>40918</v>
      </c>
      <c r="E1577">
        <v>0.33429999999999999</v>
      </c>
      <c r="G1577" s="1">
        <v>40918</v>
      </c>
      <c r="H1577">
        <v>0.34100000000000003</v>
      </c>
      <c r="J1577" s="1">
        <v>40918</v>
      </c>
      <c r="K1577">
        <v>0.40010000000000001</v>
      </c>
      <c r="M1577" s="1">
        <v>40918</v>
      </c>
      <c r="N1577">
        <v>0.55700000000000005</v>
      </c>
      <c r="P1577" s="1">
        <v>40918</v>
      </c>
      <c r="Q1577">
        <v>0.79900000000000004</v>
      </c>
      <c r="S1577" s="1">
        <v>40918</v>
      </c>
      <c r="T1577">
        <v>1.0566</v>
      </c>
      <c r="V1577" s="1">
        <v>40918</v>
      </c>
      <c r="W1577">
        <v>1.4823999999999999</v>
      </c>
      <c r="Y1577" s="1">
        <v>40918</v>
      </c>
      <c r="Z1577">
        <v>1.919</v>
      </c>
      <c r="AB1577" s="1">
        <v>40918</v>
      </c>
      <c r="AC1577">
        <v>2.3315999999999999</v>
      </c>
      <c r="AE1577" s="1">
        <v>40918</v>
      </c>
      <c r="AF1577">
        <v>2.3971999999999998</v>
      </c>
      <c r="AH1577" s="1">
        <v>40918</v>
      </c>
      <c r="AI1577">
        <v>2.2172000000000001</v>
      </c>
    </row>
    <row r="1578" spans="1:35" x14ac:dyDescent="0.25">
      <c r="A1578" s="4">
        <v>40919</v>
      </c>
      <c r="B1578">
        <v>0.35299999999999998</v>
      </c>
      <c r="D1578" s="1">
        <v>40919</v>
      </c>
      <c r="E1578">
        <v>0.33329999999999999</v>
      </c>
      <c r="G1578" s="1">
        <v>40919</v>
      </c>
      <c r="H1578">
        <v>0.33100000000000002</v>
      </c>
      <c r="J1578" s="1">
        <v>40919</v>
      </c>
      <c r="K1578">
        <v>0.36909999999999998</v>
      </c>
      <c r="M1578" s="1">
        <v>40919</v>
      </c>
      <c r="N1578">
        <v>0.50680000000000003</v>
      </c>
      <c r="P1578" s="1">
        <v>40919</v>
      </c>
      <c r="Q1578">
        <v>0.72519999999999996</v>
      </c>
      <c r="S1578" s="1">
        <v>40919</v>
      </c>
      <c r="T1578">
        <v>0.97119999999999995</v>
      </c>
      <c r="V1578" s="1">
        <v>40919</v>
      </c>
      <c r="W1578">
        <v>1.4182999999999999</v>
      </c>
      <c r="Y1578" s="1">
        <v>40919</v>
      </c>
      <c r="Z1578">
        <v>1.8519999999999999</v>
      </c>
      <c r="AB1578" s="1">
        <v>40919</v>
      </c>
      <c r="AC1578">
        <v>2.2684000000000002</v>
      </c>
      <c r="AE1578" s="1">
        <v>40919</v>
      </c>
      <c r="AF1578">
        <v>2.3241000000000001</v>
      </c>
      <c r="AH1578" s="1">
        <v>40919</v>
      </c>
      <c r="AI1578">
        <v>2.1642999999999999</v>
      </c>
    </row>
    <row r="1579" spans="1:35" x14ac:dyDescent="0.25">
      <c r="A1579" s="4">
        <v>40920</v>
      </c>
      <c r="B1579">
        <v>0.34589999999999999</v>
      </c>
      <c r="D1579" s="1">
        <v>40920</v>
      </c>
      <c r="E1579">
        <v>0.32329999999999998</v>
      </c>
      <c r="G1579" s="1">
        <v>40920</v>
      </c>
      <c r="H1579">
        <v>0.32300000000000001</v>
      </c>
      <c r="J1579" s="1">
        <v>40920</v>
      </c>
      <c r="K1579">
        <v>0.37509999999999999</v>
      </c>
      <c r="M1579" s="1">
        <v>40920</v>
      </c>
      <c r="N1579">
        <v>0.50980000000000003</v>
      </c>
      <c r="P1579" s="1">
        <v>40920</v>
      </c>
      <c r="Q1579">
        <v>0.72409999999999997</v>
      </c>
      <c r="S1579" s="1">
        <v>40920</v>
      </c>
      <c r="T1579">
        <v>0.96909999999999996</v>
      </c>
      <c r="V1579" s="1">
        <v>40920</v>
      </c>
      <c r="W1579">
        <v>1.407</v>
      </c>
      <c r="Y1579" s="1">
        <v>40920</v>
      </c>
      <c r="Z1579">
        <v>1.8369</v>
      </c>
      <c r="AB1579" s="1">
        <v>40920</v>
      </c>
      <c r="AC1579">
        <v>2.2532999999999999</v>
      </c>
      <c r="AE1579" s="1">
        <v>40920</v>
      </c>
      <c r="AF1579">
        <v>2.3090999999999999</v>
      </c>
      <c r="AH1579" s="1">
        <v>40920</v>
      </c>
      <c r="AI1579">
        <v>2.1634000000000002</v>
      </c>
    </row>
    <row r="1580" spans="1:35" x14ac:dyDescent="0.25">
      <c r="A1580" s="4">
        <v>40921</v>
      </c>
      <c r="B1580">
        <v>0.35099999999999998</v>
      </c>
      <c r="D1580" s="1">
        <v>40921</v>
      </c>
      <c r="E1580">
        <v>0.31929999999999997</v>
      </c>
      <c r="G1580" s="1">
        <v>40921</v>
      </c>
      <c r="H1580">
        <v>0.308</v>
      </c>
      <c r="J1580" s="1">
        <v>40921</v>
      </c>
      <c r="K1580">
        <v>0.34510000000000002</v>
      </c>
      <c r="M1580" s="1">
        <v>40921</v>
      </c>
      <c r="N1580">
        <v>0.48570000000000002</v>
      </c>
      <c r="P1580" s="1">
        <v>40921</v>
      </c>
      <c r="Q1580">
        <v>0.70720000000000005</v>
      </c>
      <c r="S1580" s="1">
        <v>40921</v>
      </c>
      <c r="T1580">
        <v>0.94079999999999997</v>
      </c>
      <c r="V1580" s="1">
        <v>40921</v>
      </c>
      <c r="W1580">
        <v>1.3647</v>
      </c>
      <c r="Y1580" s="1">
        <v>40921</v>
      </c>
      <c r="Z1580">
        <v>1.7932000000000001</v>
      </c>
      <c r="AB1580" s="1">
        <v>40921</v>
      </c>
      <c r="AC1580">
        <v>2.1972</v>
      </c>
      <c r="AE1580" s="1">
        <v>40921</v>
      </c>
      <c r="AF1580">
        <v>2.2513000000000001</v>
      </c>
      <c r="AH1580" s="1">
        <v>40921</v>
      </c>
      <c r="AI1580">
        <v>2.1023999999999998</v>
      </c>
    </row>
    <row r="1581" spans="1:35" x14ac:dyDescent="0.25">
      <c r="A1581" s="4">
        <v>40924</v>
      </c>
      <c r="B1581">
        <v>0.35449999999999998</v>
      </c>
      <c r="D1581" s="1">
        <v>40924</v>
      </c>
      <c r="E1581">
        <v>0.33629999999999999</v>
      </c>
      <c r="G1581" s="1">
        <v>40924</v>
      </c>
      <c r="H1581">
        <v>0.33500000000000002</v>
      </c>
      <c r="J1581" s="1">
        <v>40924</v>
      </c>
      <c r="K1581">
        <v>0.3831</v>
      </c>
      <c r="M1581" s="1">
        <v>40924</v>
      </c>
      <c r="N1581">
        <v>0.51880000000000004</v>
      </c>
      <c r="P1581" s="1">
        <v>40924</v>
      </c>
      <c r="Q1581">
        <v>0.73219999999999996</v>
      </c>
      <c r="S1581" s="1">
        <v>40924</v>
      </c>
      <c r="T1581">
        <v>0.96789999999999998</v>
      </c>
      <c r="V1581" s="1">
        <v>40924</v>
      </c>
      <c r="W1581">
        <v>1.3931</v>
      </c>
      <c r="Y1581" s="1">
        <v>40924</v>
      </c>
      <c r="Z1581">
        <v>1.8176000000000001</v>
      </c>
      <c r="AB1581" s="1">
        <v>40924</v>
      </c>
      <c r="AC1581">
        <v>2.2195999999999998</v>
      </c>
      <c r="AE1581" s="1">
        <v>40924</v>
      </c>
      <c r="AF1581">
        <v>2.2749000000000001</v>
      </c>
      <c r="AH1581" s="1">
        <v>40924</v>
      </c>
      <c r="AI1581">
        <v>2.1335000000000002</v>
      </c>
    </row>
    <row r="1582" spans="1:35" x14ac:dyDescent="0.25">
      <c r="A1582" s="4">
        <v>40925</v>
      </c>
      <c r="B1582">
        <v>0.36</v>
      </c>
      <c r="D1582" s="1">
        <v>40925</v>
      </c>
      <c r="E1582">
        <v>0.3453</v>
      </c>
      <c r="G1582" s="1">
        <v>40925</v>
      </c>
      <c r="H1582">
        <v>0.34200000000000003</v>
      </c>
      <c r="J1582" s="1">
        <v>40925</v>
      </c>
      <c r="K1582">
        <v>0.39410000000000001</v>
      </c>
      <c r="M1582" s="1">
        <v>40925</v>
      </c>
      <c r="N1582">
        <v>0.54290000000000005</v>
      </c>
      <c r="P1582" s="1">
        <v>40925</v>
      </c>
      <c r="Q1582">
        <v>0.76139999999999997</v>
      </c>
      <c r="S1582" s="1">
        <v>40925</v>
      </c>
      <c r="T1582">
        <v>0.99829999999999997</v>
      </c>
      <c r="V1582" s="1">
        <v>40925</v>
      </c>
      <c r="W1582">
        <v>1.4312</v>
      </c>
      <c r="Y1582" s="1">
        <v>40925</v>
      </c>
      <c r="Z1582">
        <v>1.8637000000000001</v>
      </c>
      <c r="AB1582" s="1">
        <v>40925</v>
      </c>
      <c r="AC1582">
        <v>2.2721999999999998</v>
      </c>
      <c r="AE1582" s="1">
        <v>40925</v>
      </c>
      <c r="AF1582">
        <v>2.3332999999999999</v>
      </c>
      <c r="AH1582" s="1">
        <v>40925</v>
      </c>
      <c r="AI1582">
        <v>2.1808999999999998</v>
      </c>
    </row>
    <row r="1583" spans="1:35" x14ac:dyDescent="0.25">
      <c r="A1583" s="4">
        <v>40926</v>
      </c>
      <c r="B1583">
        <v>0.36049999999999999</v>
      </c>
      <c r="D1583" s="1">
        <v>40926</v>
      </c>
      <c r="E1583">
        <v>0.3453</v>
      </c>
      <c r="G1583" s="1">
        <v>40926</v>
      </c>
      <c r="H1583">
        <v>0.35199999999999998</v>
      </c>
      <c r="J1583" s="1">
        <v>40926</v>
      </c>
      <c r="K1583">
        <v>0.40910000000000002</v>
      </c>
      <c r="M1583" s="1">
        <v>40926</v>
      </c>
      <c r="N1583">
        <v>0.55489999999999995</v>
      </c>
      <c r="P1583" s="1">
        <v>40926</v>
      </c>
      <c r="Q1583">
        <v>0.77149999999999996</v>
      </c>
      <c r="S1583" s="1">
        <v>40926</v>
      </c>
      <c r="T1583">
        <v>1.0053000000000001</v>
      </c>
      <c r="V1583" s="1">
        <v>40926</v>
      </c>
      <c r="W1583">
        <v>1.4288000000000001</v>
      </c>
      <c r="Y1583" s="1">
        <v>40926</v>
      </c>
      <c r="Z1583">
        <v>1.8557000000000001</v>
      </c>
      <c r="AB1583" s="1">
        <v>40926</v>
      </c>
      <c r="AC1583">
        <v>2.2584</v>
      </c>
      <c r="AE1583" s="1">
        <v>40926</v>
      </c>
      <c r="AF1583">
        <v>2.3098000000000001</v>
      </c>
      <c r="AH1583" s="1">
        <v>40926</v>
      </c>
      <c r="AI1583">
        <v>2.1806000000000001</v>
      </c>
    </row>
    <row r="1584" spans="1:35" x14ac:dyDescent="0.25">
      <c r="A1584" s="4">
        <v>40927</v>
      </c>
      <c r="B1584">
        <v>0.35149999999999998</v>
      </c>
      <c r="D1584" s="1">
        <v>40927</v>
      </c>
      <c r="E1584">
        <v>0.34079999999999999</v>
      </c>
      <c r="G1584" s="1">
        <v>40927</v>
      </c>
      <c r="H1584">
        <v>0.35299999999999998</v>
      </c>
      <c r="J1584" s="1">
        <v>40927</v>
      </c>
      <c r="K1584">
        <v>0.42409999999999998</v>
      </c>
      <c r="M1584" s="1">
        <v>40927</v>
      </c>
      <c r="N1584">
        <v>0.57999999999999996</v>
      </c>
      <c r="P1584" s="1">
        <v>40927</v>
      </c>
      <c r="Q1584">
        <v>0.80579999999999996</v>
      </c>
      <c r="S1584" s="1">
        <v>40927</v>
      </c>
      <c r="T1584">
        <v>1.0475000000000001</v>
      </c>
      <c r="V1584" s="1">
        <v>40927</v>
      </c>
      <c r="W1584">
        <v>1.4815</v>
      </c>
      <c r="Y1584" s="1">
        <v>40927</v>
      </c>
      <c r="Z1584">
        <v>1.9165999999999999</v>
      </c>
      <c r="AB1584" s="1">
        <v>40927</v>
      </c>
      <c r="AC1584">
        <v>2.3174999999999999</v>
      </c>
      <c r="AE1584" s="1">
        <v>40927</v>
      </c>
      <c r="AF1584">
        <v>2.3746</v>
      </c>
      <c r="AH1584" s="1">
        <v>40927</v>
      </c>
      <c r="AI1584">
        <v>2.2486000000000002</v>
      </c>
    </row>
    <row r="1585" spans="1:35" x14ac:dyDescent="0.25">
      <c r="A1585" s="4">
        <v>40928</v>
      </c>
      <c r="B1585">
        <v>0.33639999999999998</v>
      </c>
      <c r="D1585" s="1">
        <v>40928</v>
      </c>
      <c r="E1585">
        <v>0.32229999999999998</v>
      </c>
      <c r="G1585" s="1">
        <v>40928</v>
      </c>
      <c r="H1585">
        <v>0.33100000000000002</v>
      </c>
      <c r="J1585" s="1">
        <v>40928</v>
      </c>
      <c r="K1585">
        <v>0.40210000000000001</v>
      </c>
      <c r="M1585" s="1">
        <v>40928</v>
      </c>
      <c r="N1585">
        <v>0.5645</v>
      </c>
      <c r="P1585" s="1">
        <v>40928</v>
      </c>
      <c r="Q1585">
        <v>0.81520000000000004</v>
      </c>
      <c r="S1585" s="1">
        <v>40928</v>
      </c>
      <c r="T1585">
        <v>1.0760000000000001</v>
      </c>
      <c r="V1585" s="1">
        <v>40928</v>
      </c>
      <c r="W1585">
        <v>1.5224</v>
      </c>
      <c r="Y1585" s="1">
        <v>40928</v>
      </c>
      <c r="Z1585">
        <v>1.9778</v>
      </c>
      <c r="AB1585" s="1">
        <v>40928</v>
      </c>
      <c r="AC1585">
        <v>2.3860000000000001</v>
      </c>
      <c r="AE1585" s="1">
        <v>40928</v>
      </c>
      <c r="AF1585">
        <v>2.4512</v>
      </c>
      <c r="AH1585" s="1">
        <v>40928</v>
      </c>
      <c r="AI1585">
        <v>2.3092999999999999</v>
      </c>
    </row>
    <row r="1586" spans="1:35" x14ac:dyDescent="0.25">
      <c r="A1586" s="4">
        <v>40931</v>
      </c>
      <c r="B1586">
        <v>0.35</v>
      </c>
      <c r="D1586" s="1">
        <v>40931</v>
      </c>
      <c r="E1586">
        <v>0.33379999999999999</v>
      </c>
      <c r="G1586" s="1">
        <v>40931</v>
      </c>
      <c r="H1586">
        <v>0.33500000000000002</v>
      </c>
      <c r="J1586" s="1">
        <v>40931</v>
      </c>
      <c r="K1586">
        <v>0.40610000000000002</v>
      </c>
      <c r="M1586" s="1">
        <v>40931</v>
      </c>
      <c r="N1586">
        <v>0.57709999999999995</v>
      </c>
      <c r="P1586" s="1">
        <v>40931</v>
      </c>
      <c r="Q1586">
        <v>0.82020000000000004</v>
      </c>
      <c r="S1586" s="1">
        <v>40931</v>
      </c>
      <c r="T1586">
        <v>1.0892999999999999</v>
      </c>
      <c r="V1586" s="1">
        <v>40931</v>
      </c>
      <c r="W1586">
        <v>1.5526</v>
      </c>
      <c r="Y1586" s="1">
        <v>40931</v>
      </c>
      <c r="Z1586">
        <v>2.024</v>
      </c>
      <c r="AB1586" s="1">
        <v>40931</v>
      </c>
      <c r="AC1586">
        <v>2.4430999999999998</v>
      </c>
      <c r="AE1586" s="1">
        <v>40931</v>
      </c>
      <c r="AF1586">
        <v>2.5049000000000001</v>
      </c>
      <c r="AH1586" s="1">
        <v>40931</v>
      </c>
      <c r="AI1586">
        <v>2.3733</v>
      </c>
    </row>
    <row r="1587" spans="1:35" x14ac:dyDescent="0.25">
      <c r="A1587" s="4">
        <v>40932</v>
      </c>
      <c r="B1587">
        <v>0.35799999999999998</v>
      </c>
      <c r="D1587" s="1">
        <v>40932</v>
      </c>
      <c r="E1587">
        <v>0.3503</v>
      </c>
      <c r="G1587" s="1">
        <v>40932</v>
      </c>
      <c r="H1587">
        <v>0.36199999999999999</v>
      </c>
      <c r="J1587" s="1">
        <v>40932</v>
      </c>
      <c r="K1587">
        <v>0.43619999999999998</v>
      </c>
      <c r="M1587" s="1">
        <v>40932</v>
      </c>
      <c r="N1587">
        <v>0.60919999999999996</v>
      </c>
      <c r="P1587" s="1">
        <v>40932</v>
      </c>
      <c r="Q1587">
        <v>0.86150000000000004</v>
      </c>
      <c r="S1587" s="1">
        <v>40932</v>
      </c>
      <c r="T1587">
        <v>1.1318999999999999</v>
      </c>
      <c r="V1587" s="1">
        <v>40932</v>
      </c>
      <c r="W1587">
        <v>1.5989</v>
      </c>
      <c r="Y1587" s="1">
        <v>40932</v>
      </c>
      <c r="Z1587">
        <v>2.0651000000000002</v>
      </c>
      <c r="AB1587" s="1">
        <v>40932</v>
      </c>
      <c r="AC1587">
        <v>2.4883999999999999</v>
      </c>
      <c r="AE1587" s="1">
        <v>40932</v>
      </c>
      <c r="AF1587">
        <v>2.5552000000000001</v>
      </c>
      <c r="AH1587" s="1">
        <v>40932</v>
      </c>
      <c r="AI1587">
        <v>2.4217</v>
      </c>
    </row>
    <row r="1588" spans="1:35" x14ac:dyDescent="0.25">
      <c r="A1588" s="4">
        <v>40933</v>
      </c>
      <c r="B1588">
        <v>0.35749999999999998</v>
      </c>
      <c r="D1588" s="1">
        <v>40933</v>
      </c>
      <c r="E1588">
        <v>0.33529999999999999</v>
      </c>
      <c r="G1588" s="1">
        <v>40933</v>
      </c>
      <c r="H1588">
        <v>0.33900000000000002</v>
      </c>
      <c r="J1588" s="1">
        <v>40933</v>
      </c>
      <c r="K1588">
        <v>0.40510000000000002</v>
      </c>
      <c r="M1588" s="1">
        <v>40933</v>
      </c>
      <c r="N1588">
        <v>0.58220000000000005</v>
      </c>
      <c r="P1588" s="1">
        <v>40933</v>
      </c>
      <c r="Q1588">
        <v>0.85070000000000001</v>
      </c>
      <c r="S1588" s="1">
        <v>40933</v>
      </c>
      <c r="T1588">
        <v>1.1157999999999999</v>
      </c>
      <c r="V1588" s="1">
        <v>40933</v>
      </c>
      <c r="W1588">
        <v>1.5411000000000001</v>
      </c>
      <c r="Y1588" s="1">
        <v>40933</v>
      </c>
      <c r="Z1588">
        <v>2.0070999999999999</v>
      </c>
      <c r="AB1588" s="1">
        <v>40933</v>
      </c>
      <c r="AC1588">
        <v>2.4298000000000002</v>
      </c>
      <c r="AE1588" s="1">
        <v>40933</v>
      </c>
      <c r="AF1588">
        <v>2.5289000000000001</v>
      </c>
      <c r="AH1588" s="1">
        <v>40933</v>
      </c>
      <c r="AI1588">
        <v>2.3460999999999999</v>
      </c>
    </row>
    <row r="1589" spans="1:35" x14ac:dyDescent="0.25">
      <c r="A1589" s="4">
        <v>40934</v>
      </c>
      <c r="B1589">
        <v>0.35849999999999999</v>
      </c>
      <c r="D1589" s="1">
        <v>40934</v>
      </c>
      <c r="E1589">
        <v>0.33629999999999999</v>
      </c>
      <c r="G1589" s="1">
        <v>40934</v>
      </c>
      <c r="H1589">
        <v>0.33900000000000002</v>
      </c>
      <c r="J1589" s="1">
        <v>40934</v>
      </c>
      <c r="K1589">
        <v>0.37809999999999999</v>
      </c>
      <c r="M1589" s="1">
        <v>40934</v>
      </c>
      <c r="N1589">
        <v>0.53390000000000004</v>
      </c>
      <c r="P1589" s="1">
        <v>40934</v>
      </c>
      <c r="Q1589">
        <v>0.78700000000000003</v>
      </c>
      <c r="S1589" s="1">
        <v>40934</v>
      </c>
      <c r="T1589">
        <v>1.0466</v>
      </c>
      <c r="V1589" s="1">
        <v>40934</v>
      </c>
      <c r="W1589">
        <v>1.4992000000000001</v>
      </c>
      <c r="Y1589" s="1">
        <v>40934</v>
      </c>
      <c r="Z1589">
        <v>1.9664000000000001</v>
      </c>
      <c r="AB1589" s="1">
        <v>40934</v>
      </c>
      <c r="AC1589">
        <v>2.3978000000000002</v>
      </c>
      <c r="AE1589" s="1">
        <v>40934</v>
      </c>
      <c r="AF1589">
        <v>2.4685999999999999</v>
      </c>
      <c r="AH1589" s="1">
        <v>40934</v>
      </c>
      <c r="AI1589">
        <v>2.3287</v>
      </c>
    </row>
    <row r="1590" spans="1:35" x14ac:dyDescent="0.25">
      <c r="A1590" s="4">
        <v>40935</v>
      </c>
      <c r="B1590">
        <v>0.36249999999999999</v>
      </c>
      <c r="D1590" s="1">
        <v>40935</v>
      </c>
      <c r="E1590">
        <v>0.3473</v>
      </c>
      <c r="G1590" s="1">
        <v>40935</v>
      </c>
      <c r="H1590">
        <v>0.35299999999999998</v>
      </c>
      <c r="J1590" s="1">
        <v>40935</v>
      </c>
      <c r="K1590">
        <v>0.41210000000000002</v>
      </c>
      <c r="M1590" s="1">
        <v>40935</v>
      </c>
      <c r="N1590">
        <v>0.55589999999999995</v>
      </c>
      <c r="P1590" s="1">
        <v>40935</v>
      </c>
      <c r="Q1590">
        <v>0.78969999999999996</v>
      </c>
      <c r="S1590" s="1">
        <v>40935</v>
      </c>
      <c r="T1590">
        <v>1.0442</v>
      </c>
      <c r="V1590" s="1">
        <v>40935</v>
      </c>
      <c r="W1590">
        <v>1.4965999999999999</v>
      </c>
      <c r="Y1590" s="1">
        <v>40935</v>
      </c>
      <c r="Z1590">
        <v>1.9590000000000001</v>
      </c>
      <c r="AB1590" s="1">
        <v>40935</v>
      </c>
      <c r="AC1590">
        <v>2.3959000000000001</v>
      </c>
      <c r="AE1590" s="1">
        <v>40935</v>
      </c>
      <c r="AF1590">
        <v>2.4742000000000002</v>
      </c>
      <c r="AH1590" s="1">
        <v>40935</v>
      </c>
      <c r="AI1590">
        <v>2.3496999999999999</v>
      </c>
    </row>
    <row r="1591" spans="1:35" x14ac:dyDescent="0.25">
      <c r="A1591" s="4">
        <v>40938</v>
      </c>
      <c r="B1591">
        <v>0.36599999999999999</v>
      </c>
      <c r="D1591" s="1">
        <v>40938</v>
      </c>
      <c r="E1591">
        <v>0.3453</v>
      </c>
      <c r="G1591" s="1">
        <v>40938</v>
      </c>
      <c r="H1591">
        <v>0.34100000000000003</v>
      </c>
      <c r="J1591" s="1">
        <v>40938</v>
      </c>
      <c r="K1591">
        <v>0.39410000000000001</v>
      </c>
      <c r="M1591" s="1">
        <v>40938</v>
      </c>
      <c r="N1591">
        <v>0.53080000000000005</v>
      </c>
      <c r="P1591" s="1">
        <v>40938</v>
      </c>
      <c r="Q1591">
        <v>0.75639999999999996</v>
      </c>
      <c r="S1591" s="1">
        <v>40938</v>
      </c>
      <c r="T1591">
        <v>1.0004999999999999</v>
      </c>
      <c r="V1591" s="1">
        <v>40938</v>
      </c>
      <c r="W1591">
        <v>1.4422999999999999</v>
      </c>
      <c r="Y1591" s="1">
        <v>40938</v>
      </c>
      <c r="Z1591">
        <v>1.8965000000000001</v>
      </c>
      <c r="AB1591" s="1">
        <v>40938</v>
      </c>
      <c r="AC1591">
        <v>2.3275000000000001</v>
      </c>
      <c r="AE1591" s="1">
        <v>40938</v>
      </c>
      <c r="AF1591">
        <v>2.4039000000000001</v>
      </c>
      <c r="AH1591" s="1">
        <v>40938</v>
      </c>
      <c r="AI1591">
        <v>2.2768000000000002</v>
      </c>
    </row>
    <row r="1592" spans="1:35" x14ac:dyDescent="0.25">
      <c r="A1592" s="4">
        <v>40939</v>
      </c>
      <c r="B1592">
        <v>0.36149999999999999</v>
      </c>
      <c r="D1592" s="1">
        <v>40939</v>
      </c>
      <c r="E1592">
        <v>0.3463</v>
      </c>
      <c r="G1592" s="1">
        <v>40939</v>
      </c>
      <c r="H1592">
        <v>0.33800000000000002</v>
      </c>
      <c r="J1592" s="1">
        <v>40939</v>
      </c>
      <c r="K1592">
        <v>0.37109999999999999</v>
      </c>
      <c r="M1592" s="1">
        <v>40939</v>
      </c>
      <c r="N1592">
        <v>0.50070000000000003</v>
      </c>
      <c r="P1592" s="1">
        <v>40939</v>
      </c>
      <c r="Q1592">
        <v>0.71909999999999996</v>
      </c>
      <c r="S1592" s="1">
        <v>40939</v>
      </c>
      <c r="T1592">
        <v>0.95989999999999998</v>
      </c>
      <c r="V1592" s="1">
        <v>40939</v>
      </c>
      <c r="W1592">
        <v>1.4036</v>
      </c>
      <c r="Y1592" s="1">
        <v>40939</v>
      </c>
      <c r="Z1592">
        <v>1.865</v>
      </c>
      <c r="AB1592" s="1">
        <v>40939</v>
      </c>
      <c r="AC1592">
        <v>2.2930999999999999</v>
      </c>
      <c r="AE1592" s="1">
        <v>40939</v>
      </c>
      <c r="AF1592">
        <v>2.3757999999999999</v>
      </c>
      <c r="AH1592" s="1">
        <v>40939</v>
      </c>
      <c r="AI1592">
        <v>2.2421000000000002</v>
      </c>
    </row>
    <row r="1593" spans="1:35" x14ac:dyDescent="0.25">
      <c r="A1593" s="4">
        <v>40940</v>
      </c>
      <c r="B1593">
        <v>0.35899999999999999</v>
      </c>
      <c r="D1593" s="1">
        <v>40940</v>
      </c>
      <c r="E1593">
        <v>0.33529999999999999</v>
      </c>
      <c r="G1593" s="1">
        <v>40940</v>
      </c>
      <c r="H1593">
        <v>0.33100000000000002</v>
      </c>
      <c r="J1593" s="1">
        <v>40940</v>
      </c>
      <c r="K1593">
        <v>0.37709999999999999</v>
      </c>
      <c r="M1593" s="1">
        <v>40940</v>
      </c>
      <c r="N1593">
        <v>0.50670000000000004</v>
      </c>
      <c r="P1593" s="1">
        <v>40940</v>
      </c>
      <c r="Q1593">
        <v>0.72919999999999996</v>
      </c>
      <c r="S1593" s="1">
        <v>40940</v>
      </c>
      <c r="T1593">
        <v>0.97009999999999996</v>
      </c>
      <c r="V1593" s="1">
        <v>40940</v>
      </c>
      <c r="W1593">
        <v>1.4271</v>
      </c>
      <c r="Y1593" s="1">
        <v>40940</v>
      </c>
      <c r="Z1593">
        <v>1.9013</v>
      </c>
      <c r="AB1593" s="1">
        <v>40940</v>
      </c>
      <c r="AC1593">
        <v>2.3372000000000002</v>
      </c>
      <c r="AE1593" s="1">
        <v>40940</v>
      </c>
      <c r="AF1593">
        <v>2.4188000000000001</v>
      </c>
      <c r="AH1593" s="1">
        <v>40940</v>
      </c>
      <c r="AI1593">
        <v>2.2850000000000001</v>
      </c>
    </row>
    <row r="1594" spans="1:35" x14ac:dyDescent="0.25">
      <c r="A1594" s="4">
        <v>40941</v>
      </c>
      <c r="B1594">
        <v>0.34949999999999998</v>
      </c>
      <c r="D1594" s="1">
        <v>40941</v>
      </c>
      <c r="E1594">
        <v>0.32729999999999998</v>
      </c>
      <c r="G1594" s="1">
        <v>40941</v>
      </c>
      <c r="H1594">
        <v>0.32500000000000001</v>
      </c>
      <c r="J1594" s="1">
        <v>40941</v>
      </c>
      <c r="K1594">
        <v>0.3871</v>
      </c>
      <c r="M1594" s="1">
        <v>40941</v>
      </c>
      <c r="N1594">
        <v>0.52180000000000004</v>
      </c>
      <c r="P1594" s="1">
        <v>40941</v>
      </c>
      <c r="Q1594">
        <v>0.72809999999999997</v>
      </c>
      <c r="S1594" s="1">
        <v>40941</v>
      </c>
      <c r="T1594">
        <v>0.96279999999999999</v>
      </c>
      <c r="V1594" s="1">
        <v>40941</v>
      </c>
      <c r="W1594">
        <v>1.4081000000000001</v>
      </c>
      <c r="Y1594" s="1">
        <v>40941</v>
      </c>
      <c r="Z1594">
        <v>1.8733</v>
      </c>
      <c r="AB1594" s="1">
        <v>40941</v>
      </c>
      <c r="AC1594">
        <v>2.3185000000000002</v>
      </c>
      <c r="AE1594" s="1">
        <v>40941</v>
      </c>
      <c r="AF1594">
        <v>2.3969</v>
      </c>
      <c r="AH1594" s="1">
        <v>40941</v>
      </c>
      <c r="AI1594">
        <v>2.274</v>
      </c>
    </row>
    <row r="1595" spans="1:35" x14ac:dyDescent="0.25">
      <c r="A1595" s="4">
        <v>40942</v>
      </c>
      <c r="B1595">
        <v>0.34239999999999998</v>
      </c>
      <c r="D1595" s="1">
        <v>40942</v>
      </c>
      <c r="E1595">
        <v>0.32529999999999998</v>
      </c>
      <c r="G1595" s="1">
        <v>40942</v>
      </c>
      <c r="H1595">
        <v>0.32900000000000001</v>
      </c>
      <c r="J1595" s="1">
        <v>40942</v>
      </c>
      <c r="K1595">
        <v>0.39710000000000001</v>
      </c>
      <c r="M1595" s="1">
        <v>40942</v>
      </c>
      <c r="N1595">
        <v>0.55100000000000005</v>
      </c>
      <c r="P1595" s="1">
        <v>40942</v>
      </c>
      <c r="Q1595">
        <v>0.77359999999999995</v>
      </c>
      <c r="S1595" s="1">
        <v>40942</v>
      </c>
      <c r="T1595">
        <v>1.0166999999999999</v>
      </c>
      <c r="V1595" s="1">
        <v>40942</v>
      </c>
      <c r="W1595">
        <v>1.4837</v>
      </c>
      <c r="Y1595" s="1">
        <v>40942</v>
      </c>
      <c r="Z1595">
        <v>1.9675</v>
      </c>
      <c r="AB1595" s="1">
        <v>40942</v>
      </c>
      <c r="AC1595">
        <v>2.4215</v>
      </c>
      <c r="AE1595" s="1">
        <v>40942</v>
      </c>
      <c r="AF1595">
        <v>2.5093000000000001</v>
      </c>
      <c r="AH1595" s="1">
        <v>40942</v>
      </c>
      <c r="AI1595">
        <v>2.3818000000000001</v>
      </c>
    </row>
    <row r="1596" spans="1:35" x14ac:dyDescent="0.25">
      <c r="A1596" s="4">
        <v>40945</v>
      </c>
      <c r="B1596">
        <v>0.34039999999999998</v>
      </c>
      <c r="D1596" s="1">
        <v>40945</v>
      </c>
      <c r="E1596">
        <v>0.32179999999999997</v>
      </c>
      <c r="G1596" s="1">
        <v>40945</v>
      </c>
      <c r="H1596">
        <v>0.32100000000000001</v>
      </c>
      <c r="J1596" s="1">
        <v>40945</v>
      </c>
      <c r="K1596">
        <v>0.3851</v>
      </c>
      <c r="M1596" s="1">
        <v>40945</v>
      </c>
      <c r="N1596">
        <v>0.52690000000000003</v>
      </c>
      <c r="P1596" s="1">
        <v>40945</v>
      </c>
      <c r="Q1596">
        <v>0.74229999999999996</v>
      </c>
      <c r="S1596" s="1">
        <v>40945</v>
      </c>
      <c r="T1596">
        <v>0.97909999999999997</v>
      </c>
      <c r="V1596" s="1">
        <v>40945</v>
      </c>
      <c r="W1596">
        <v>1.4382999999999999</v>
      </c>
      <c r="Y1596" s="1">
        <v>40945</v>
      </c>
      <c r="Z1596">
        <v>1.9161000000000001</v>
      </c>
      <c r="AB1596" s="1">
        <v>40945</v>
      </c>
      <c r="AC1596">
        <v>2.3706</v>
      </c>
      <c r="AE1596" s="1">
        <v>40945</v>
      </c>
      <c r="AF1596">
        <v>2.4472</v>
      </c>
      <c r="AH1596" s="1">
        <v>40945</v>
      </c>
      <c r="AI1596">
        <v>2.3266</v>
      </c>
    </row>
    <row r="1597" spans="1:35" x14ac:dyDescent="0.25">
      <c r="A1597" s="4">
        <v>40946</v>
      </c>
      <c r="B1597">
        <v>0.33989999999999998</v>
      </c>
      <c r="D1597" s="1">
        <v>40946</v>
      </c>
      <c r="E1597">
        <v>0.32629999999999998</v>
      </c>
      <c r="G1597" s="1">
        <v>40946</v>
      </c>
      <c r="H1597">
        <v>0.33300000000000002</v>
      </c>
      <c r="J1597" s="1">
        <v>40946</v>
      </c>
      <c r="K1597">
        <v>0.41020000000000001</v>
      </c>
      <c r="M1597" s="1">
        <v>40946</v>
      </c>
      <c r="N1597">
        <v>0.56599999999999995</v>
      </c>
      <c r="P1597" s="1">
        <v>40946</v>
      </c>
      <c r="Q1597">
        <v>0.78769999999999996</v>
      </c>
      <c r="S1597" s="1">
        <v>40946</v>
      </c>
      <c r="T1597">
        <v>1.0328999999999999</v>
      </c>
      <c r="V1597" s="1">
        <v>40946</v>
      </c>
      <c r="W1597">
        <v>1.4937</v>
      </c>
      <c r="Y1597" s="1">
        <v>40946</v>
      </c>
      <c r="Z1597">
        <v>1.9777</v>
      </c>
      <c r="AB1597" s="1">
        <v>40946</v>
      </c>
      <c r="AC1597">
        <v>2.4258999999999999</v>
      </c>
      <c r="AE1597" s="1">
        <v>40946</v>
      </c>
      <c r="AF1597">
        <v>2.5036</v>
      </c>
      <c r="AH1597" s="1">
        <v>40946</v>
      </c>
      <c r="AI1597">
        <v>2.3816999999999999</v>
      </c>
    </row>
    <row r="1598" spans="1:35" x14ac:dyDescent="0.25">
      <c r="A1598" s="4">
        <v>40947</v>
      </c>
      <c r="B1598">
        <v>0.34089999999999998</v>
      </c>
      <c r="D1598" s="1">
        <v>40947</v>
      </c>
      <c r="E1598">
        <v>0.33329999999999999</v>
      </c>
      <c r="G1598" s="1">
        <v>40947</v>
      </c>
      <c r="H1598">
        <v>0.34100000000000003</v>
      </c>
      <c r="J1598" s="1">
        <v>40947</v>
      </c>
      <c r="K1598">
        <v>0.42520000000000002</v>
      </c>
      <c r="M1598" s="1">
        <v>40947</v>
      </c>
      <c r="N1598">
        <v>0.59519999999999995</v>
      </c>
      <c r="P1598" s="1">
        <v>40947</v>
      </c>
      <c r="Q1598">
        <v>0.82099999999999995</v>
      </c>
      <c r="S1598" s="1">
        <v>40947</v>
      </c>
      <c r="T1598">
        <v>1.0705</v>
      </c>
      <c r="V1598" s="1">
        <v>40947</v>
      </c>
      <c r="W1598">
        <v>1.538</v>
      </c>
      <c r="Y1598" s="1">
        <v>40947</v>
      </c>
      <c r="Z1598">
        <v>2.0303</v>
      </c>
      <c r="AB1598" s="1">
        <v>40947</v>
      </c>
      <c r="AC1598">
        <v>2.4803999999999999</v>
      </c>
      <c r="AE1598" s="1">
        <v>40947</v>
      </c>
      <c r="AF1598">
        <v>2.5385</v>
      </c>
      <c r="AH1598" s="1">
        <v>40947</v>
      </c>
      <c r="AI1598">
        <v>2.4325000000000001</v>
      </c>
    </row>
    <row r="1599" spans="1:35" x14ac:dyDescent="0.25">
      <c r="A1599" s="4">
        <v>40948</v>
      </c>
      <c r="B1599">
        <v>0.34589999999999999</v>
      </c>
      <c r="D1599" s="1">
        <v>40948</v>
      </c>
      <c r="E1599">
        <v>0.33829999999999999</v>
      </c>
      <c r="G1599" s="1">
        <v>40948</v>
      </c>
      <c r="H1599">
        <v>0.35399999999999998</v>
      </c>
      <c r="J1599" s="1">
        <v>40948</v>
      </c>
      <c r="K1599">
        <v>0.44319999999999998</v>
      </c>
      <c r="M1599" s="1">
        <v>40948</v>
      </c>
      <c r="N1599">
        <v>0.61019999999999996</v>
      </c>
      <c r="P1599" s="1">
        <v>40948</v>
      </c>
      <c r="Q1599">
        <v>0.84109999999999996</v>
      </c>
      <c r="S1599" s="1">
        <v>40948</v>
      </c>
      <c r="T1599">
        <v>1.0949</v>
      </c>
      <c r="V1599" s="1">
        <v>40948</v>
      </c>
      <c r="W1599">
        <v>1.5657999999999999</v>
      </c>
      <c r="Y1599" s="1">
        <v>40948</v>
      </c>
      <c r="Z1599">
        <v>2.0560999999999998</v>
      </c>
      <c r="AB1599" s="1">
        <v>40948</v>
      </c>
      <c r="AC1599">
        <v>2.5041000000000002</v>
      </c>
      <c r="AE1599" s="1">
        <v>40948</v>
      </c>
      <c r="AF1599">
        <v>2.5621</v>
      </c>
      <c r="AH1599" s="1">
        <v>40948</v>
      </c>
      <c r="AI1599">
        <v>2.4584999999999999</v>
      </c>
    </row>
    <row r="1600" spans="1:35" x14ac:dyDescent="0.25">
      <c r="A1600" s="4">
        <v>40949</v>
      </c>
      <c r="B1600">
        <v>0.34749999999999998</v>
      </c>
      <c r="D1600" s="1">
        <v>40949</v>
      </c>
      <c r="E1600">
        <v>0.34029999999999999</v>
      </c>
      <c r="G1600" s="1">
        <v>40949</v>
      </c>
      <c r="H1600">
        <v>0.35599999999999998</v>
      </c>
      <c r="J1600" s="1">
        <v>40949</v>
      </c>
      <c r="K1600">
        <v>0.42309999999999998</v>
      </c>
      <c r="M1600" s="1">
        <v>40949</v>
      </c>
      <c r="N1600">
        <v>0.57899999999999996</v>
      </c>
      <c r="P1600" s="1">
        <v>40949</v>
      </c>
      <c r="Q1600">
        <v>0.78649999999999998</v>
      </c>
      <c r="S1600" s="1">
        <v>40949</v>
      </c>
      <c r="T1600">
        <v>1.0235000000000001</v>
      </c>
      <c r="V1600" s="1">
        <v>40949</v>
      </c>
      <c r="W1600">
        <v>1.4809999999999999</v>
      </c>
      <c r="Y1600" s="1">
        <v>40949</v>
      </c>
      <c r="Z1600">
        <v>1.9614</v>
      </c>
      <c r="AB1600" s="1">
        <v>40949</v>
      </c>
      <c r="AC1600">
        <v>2.4108000000000001</v>
      </c>
      <c r="AE1600" s="1">
        <v>40949</v>
      </c>
      <c r="AF1600">
        <v>2.4872999999999998</v>
      </c>
      <c r="AH1600" s="1">
        <v>40949</v>
      </c>
      <c r="AI1600">
        <v>2.3633999999999999</v>
      </c>
    </row>
    <row r="1601" spans="1:35" x14ac:dyDescent="0.25">
      <c r="A1601" s="4">
        <v>40952</v>
      </c>
      <c r="B1601">
        <v>0.35199999999999998</v>
      </c>
      <c r="D1601" s="1">
        <v>40952</v>
      </c>
      <c r="E1601">
        <v>0.3483</v>
      </c>
      <c r="G1601" s="1">
        <v>40952</v>
      </c>
      <c r="H1601">
        <v>0.36199999999999999</v>
      </c>
      <c r="J1601" s="1">
        <v>40952</v>
      </c>
      <c r="K1601">
        <v>0.43509999999999999</v>
      </c>
      <c r="M1601" s="1">
        <v>40952</v>
      </c>
      <c r="N1601">
        <v>0.58299999999999996</v>
      </c>
      <c r="P1601" s="1">
        <v>40952</v>
      </c>
      <c r="Q1601">
        <v>0.77929999999999999</v>
      </c>
      <c r="S1601" s="1">
        <v>40952</v>
      </c>
      <c r="T1601">
        <v>1.0173000000000001</v>
      </c>
      <c r="V1601" s="1">
        <v>40952</v>
      </c>
      <c r="W1601">
        <v>1.4803999999999999</v>
      </c>
      <c r="Y1601" s="1">
        <v>40952</v>
      </c>
      <c r="Z1601">
        <v>1.9637</v>
      </c>
      <c r="AB1601" s="1">
        <v>40952</v>
      </c>
      <c r="AC1601">
        <v>2.4144000000000001</v>
      </c>
      <c r="AE1601" s="1">
        <v>40952</v>
      </c>
      <c r="AF1601">
        <v>2.4920999999999998</v>
      </c>
      <c r="AH1601" s="1">
        <v>40952</v>
      </c>
      <c r="AI1601">
        <v>2.3679999999999999</v>
      </c>
    </row>
    <row r="1602" spans="1:35" x14ac:dyDescent="0.25">
      <c r="A1602" s="4">
        <v>40953</v>
      </c>
      <c r="B1602">
        <v>0.34749999999999998</v>
      </c>
      <c r="D1602" s="1">
        <v>40953</v>
      </c>
      <c r="E1602">
        <v>0.33929999999999999</v>
      </c>
      <c r="G1602" s="1">
        <v>40953</v>
      </c>
      <c r="H1602">
        <v>0.34300000000000003</v>
      </c>
      <c r="J1602" s="1">
        <v>40953</v>
      </c>
      <c r="K1602">
        <v>0.41210000000000002</v>
      </c>
      <c r="M1602" s="1">
        <v>40953</v>
      </c>
      <c r="N1602">
        <v>0.54790000000000005</v>
      </c>
      <c r="P1602" s="1">
        <v>40953</v>
      </c>
      <c r="Q1602">
        <v>0.74909999999999999</v>
      </c>
      <c r="S1602" s="1">
        <v>40953</v>
      </c>
      <c r="T1602">
        <v>0.97670000000000001</v>
      </c>
      <c r="V1602" s="1">
        <v>40953</v>
      </c>
      <c r="W1602">
        <v>1.4253</v>
      </c>
      <c r="Y1602" s="1">
        <v>40953</v>
      </c>
      <c r="Z1602">
        <v>1.8996</v>
      </c>
      <c r="AB1602" s="1">
        <v>40953</v>
      </c>
      <c r="AC1602">
        <v>2.3481000000000001</v>
      </c>
      <c r="AE1602" s="1">
        <v>40953</v>
      </c>
      <c r="AF1602">
        <v>2.4454000000000002</v>
      </c>
      <c r="AH1602" s="1">
        <v>40953</v>
      </c>
      <c r="AI1602">
        <v>2.302</v>
      </c>
    </row>
    <row r="1603" spans="1:35" x14ac:dyDescent="0.25">
      <c r="A1603" s="4">
        <v>40954</v>
      </c>
      <c r="B1603">
        <v>0.34749999999999998</v>
      </c>
      <c r="D1603" s="1">
        <v>40954</v>
      </c>
      <c r="E1603">
        <v>0.34029999999999999</v>
      </c>
      <c r="G1603" s="1">
        <v>40954</v>
      </c>
      <c r="H1603">
        <v>0.34549999999999997</v>
      </c>
      <c r="J1603" s="1">
        <v>40954</v>
      </c>
      <c r="K1603">
        <v>0.40010000000000001</v>
      </c>
      <c r="M1603" s="1">
        <v>40954</v>
      </c>
      <c r="N1603">
        <v>0.53779999999999994</v>
      </c>
      <c r="P1603" s="1">
        <v>40954</v>
      </c>
      <c r="Q1603">
        <v>0.73809999999999998</v>
      </c>
      <c r="S1603" s="1">
        <v>40954</v>
      </c>
      <c r="T1603">
        <v>0.96560000000000001</v>
      </c>
      <c r="V1603" s="1">
        <v>40954</v>
      </c>
      <c r="W1603">
        <v>1.3952</v>
      </c>
      <c r="Y1603" s="1">
        <v>40954</v>
      </c>
      <c r="Z1603">
        <v>1.8635999999999999</v>
      </c>
      <c r="AB1603" s="1">
        <v>40954</v>
      </c>
      <c r="AC1603">
        <v>2.3081999999999998</v>
      </c>
      <c r="AE1603" s="1">
        <v>40954</v>
      </c>
      <c r="AF1603">
        <v>2.4197000000000002</v>
      </c>
      <c r="AH1603" s="1">
        <v>40954</v>
      </c>
      <c r="AI1603">
        <v>2.2669000000000001</v>
      </c>
    </row>
    <row r="1604" spans="1:35" x14ac:dyDescent="0.25">
      <c r="A1604" s="4">
        <v>40955</v>
      </c>
      <c r="B1604">
        <v>0.34749999999999998</v>
      </c>
      <c r="D1604" s="1">
        <v>40955</v>
      </c>
      <c r="E1604">
        <v>0.34329999999999999</v>
      </c>
      <c r="G1604" s="1">
        <v>40955</v>
      </c>
      <c r="H1604">
        <v>0.35699999999999998</v>
      </c>
      <c r="J1604" s="1">
        <v>40955</v>
      </c>
      <c r="K1604">
        <v>0.42709999999999998</v>
      </c>
      <c r="M1604" s="1">
        <v>40955</v>
      </c>
      <c r="N1604">
        <v>0.56489999999999996</v>
      </c>
      <c r="P1604" s="1">
        <v>40955</v>
      </c>
      <c r="Q1604">
        <v>0.77329999999999999</v>
      </c>
      <c r="S1604" s="1">
        <v>40955</v>
      </c>
      <c r="T1604">
        <v>1.0041</v>
      </c>
      <c r="V1604" s="1">
        <v>40955</v>
      </c>
      <c r="W1604">
        <v>1.4435</v>
      </c>
      <c r="Y1604" s="1">
        <v>40955</v>
      </c>
      <c r="Z1604">
        <v>1.9268000000000001</v>
      </c>
      <c r="AB1604" s="1">
        <v>40955</v>
      </c>
      <c r="AC1604">
        <v>2.3637999999999999</v>
      </c>
      <c r="AE1604" s="1">
        <v>40955</v>
      </c>
      <c r="AF1604">
        <v>2.4331999999999998</v>
      </c>
      <c r="AH1604" s="1">
        <v>40955</v>
      </c>
      <c r="AI1604">
        <v>2.3226</v>
      </c>
    </row>
    <row r="1605" spans="1:35" x14ac:dyDescent="0.25">
      <c r="A1605" s="4">
        <v>40956</v>
      </c>
      <c r="B1605">
        <v>0.35</v>
      </c>
      <c r="D1605" s="1">
        <v>40956</v>
      </c>
      <c r="E1605">
        <v>0.34429999999999999</v>
      </c>
      <c r="G1605" s="1">
        <v>40956</v>
      </c>
      <c r="H1605">
        <v>0.35499999999999998</v>
      </c>
      <c r="J1605" s="1">
        <v>40956</v>
      </c>
      <c r="K1605">
        <v>0.43719999999999998</v>
      </c>
      <c r="M1605" s="1">
        <v>40956</v>
      </c>
      <c r="N1605">
        <v>0.58599999999999997</v>
      </c>
      <c r="P1605" s="1">
        <v>40956</v>
      </c>
      <c r="Q1605">
        <v>0.79659999999999997</v>
      </c>
      <c r="S1605" s="1">
        <v>40956</v>
      </c>
      <c r="T1605">
        <v>1.0254000000000001</v>
      </c>
      <c r="V1605" s="1">
        <v>40956</v>
      </c>
      <c r="W1605">
        <v>1.4670000000000001</v>
      </c>
      <c r="Y1605" s="1">
        <v>40956</v>
      </c>
      <c r="Z1605">
        <v>1.9361999999999999</v>
      </c>
      <c r="AB1605" s="1">
        <v>40956</v>
      </c>
      <c r="AC1605">
        <v>2.3773</v>
      </c>
      <c r="AE1605" s="1">
        <v>40956</v>
      </c>
      <c r="AF1605">
        <v>2.4569000000000001</v>
      </c>
      <c r="AH1605" s="1">
        <v>40956</v>
      </c>
      <c r="AI1605">
        <v>2.3529</v>
      </c>
    </row>
    <row r="1606" spans="1:35" x14ac:dyDescent="0.25">
      <c r="A1606" s="4">
        <v>40959</v>
      </c>
      <c r="B1606">
        <v>0.34949999999999998</v>
      </c>
      <c r="D1606" s="1">
        <v>40959</v>
      </c>
      <c r="E1606">
        <v>0.33879999999999999</v>
      </c>
      <c r="G1606" s="1">
        <v>40959</v>
      </c>
      <c r="H1606">
        <v>0.35399999999999998</v>
      </c>
      <c r="J1606" s="1">
        <v>40959</v>
      </c>
      <c r="K1606">
        <v>0.43819999999999998</v>
      </c>
      <c r="M1606" s="1">
        <v>40959</v>
      </c>
      <c r="N1606">
        <v>0.58099999999999996</v>
      </c>
      <c r="P1606" s="1">
        <v>40959</v>
      </c>
      <c r="Q1606">
        <v>0.79659999999999997</v>
      </c>
      <c r="S1606" s="1">
        <v>40959</v>
      </c>
      <c r="T1606">
        <v>1.0326</v>
      </c>
      <c r="V1606" s="1">
        <v>40959</v>
      </c>
      <c r="W1606">
        <v>1.4711000000000001</v>
      </c>
      <c r="Y1606" s="1">
        <v>40959</v>
      </c>
      <c r="Z1606">
        <v>1.9483000000000001</v>
      </c>
      <c r="AB1606" s="1">
        <v>40959</v>
      </c>
      <c r="AC1606">
        <v>2.3868999999999998</v>
      </c>
      <c r="AE1606" s="1">
        <v>40959</v>
      </c>
      <c r="AF1606">
        <v>2.4779</v>
      </c>
      <c r="AH1606" s="1">
        <v>40959</v>
      </c>
      <c r="AI1606">
        <v>2.3656999999999999</v>
      </c>
    </row>
    <row r="1607" spans="1:35" x14ac:dyDescent="0.25">
      <c r="A1607" s="4">
        <v>40960</v>
      </c>
      <c r="B1607">
        <v>0.34849999999999998</v>
      </c>
      <c r="D1607" s="1">
        <v>40960</v>
      </c>
      <c r="E1607">
        <v>0.3453</v>
      </c>
      <c r="G1607" s="1">
        <v>40960</v>
      </c>
      <c r="H1607">
        <v>0.35699999999999998</v>
      </c>
      <c r="J1607" s="1">
        <v>40960</v>
      </c>
      <c r="K1607">
        <v>0.44219999999999998</v>
      </c>
      <c r="M1607" s="1">
        <v>40960</v>
      </c>
      <c r="N1607">
        <v>0.58699999999999997</v>
      </c>
      <c r="P1607" s="1">
        <v>40960</v>
      </c>
      <c r="Q1607">
        <v>0.80979999999999996</v>
      </c>
      <c r="S1607" s="1">
        <v>40960</v>
      </c>
      <c r="T1607">
        <v>1.0458000000000001</v>
      </c>
      <c r="V1607" s="1">
        <v>40960</v>
      </c>
      <c r="W1607">
        <v>1.4908999999999999</v>
      </c>
      <c r="Y1607" s="1">
        <v>40960</v>
      </c>
      <c r="Z1607">
        <v>1.9704000000000002</v>
      </c>
      <c r="AB1607" s="1">
        <v>40960</v>
      </c>
      <c r="AC1607">
        <v>2.4104000000000001</v>
      </c>
      <c r="AE1607" s="1">
        <v>40960</v>
      </c>
      <c r="AF1607">
        <v>2.4981</v>
      </c>
      <c r="AH1607" s="1">
        <v>40960</v>
      </c>
      <c r="AI1607">
        <v>2.3875999999999999</v>
      </c>
    </row>
    <row r="1608" spans="1:35" x14ac:dyDescent="0.25">
      <c r="A1608" s="4">
        <v>40961</v>
      </c>
      <c r="B1608">
        <v>0.34649999999999997</v>
      </c>
      <c r="D1608" s="1">
        <v>40961</v>
      </c>
      <c r="E1608">
        <v>0.34129999999999999</v>
      </c>
      <c r="G1608" s="1">
        <v>40961</v>
      </c>
      <c r="H1608">
        <v>0.35699999999999998</v>
      </c>
      <c r="J1608" s="1">
        <v>40961</v>
      </c>
      <c r="K1608">
        <v>0.43719999999999998</v>
      </c>
      <c r="M1608" s="1">
        <v>40961</v>
      </c>
      <c r="N1608">
        <v>0.57899999999999996</v>
      </c>
      <c r="P1608" s="1">
        <v>40961</v>
      </c>
      <c r="Q1608">
        <v>0.78439999999999999</v>
      </c>
      <c r="S1608" s="1">
        <v>40961</v>
      </c>
      <c r="T1608">
        <v>1.0172000000000001</v>
      </c>
      <c r="V1608" s="1">
        <v>40961</v>
      </c>
      <c r="W1608">
        <v>1.4493</v>
      </c>
      <c r="Y1608" s="1">
        <v>40961</v>
      </c>
      <c r="Z1608">
        <v>1.9117999999999999</v>
      </c>
      <c r="AB1608" s="1">
        <v>40961</v>
      </c>
      <c r="AC1608">
        <v>2.3466</v>
      </c>
      <c r="AE1608" s="1">
        <v>40961</v>
      </c>
      <c r="AF1608">
        <v>2.4374000000000002</v>
      </c>
      <c r="AH1608" s="1">
        <v>40961</v>
      </c>
      <c r="AI1608">
        <v>2.3245</v>
      </c>
    </row>
    <row r="1609" spans="1:35" x14ac:dyDescent="0.25">
      <c r="A1609" s="4">
        <v>40962</v>
      </c>
      <c r="B1609">
        <v>0.34799999999999998</v>
      </c>
      <c r="D1609" s="1">
        <v>40962</v>
      </c>
      <c r="E1609">
        <v>0.3453</v>
      </c>
      <c r="G1609" s="1">
        <v>40962</v>
      </c>
      <c r="H1609">
        <v>0.36299999999999999</v>
      </c>
      <c r="J1609" s="1">
        <v>40962</v>
      </c>
      <c r="K1609">
        <v>0.44419999999999998</v>
      </c>
      <c r="M1609" s="1">
        <v>40962</v>
      </c>
      <c r="N1609">
        <v>0.58699999999999997</v>
      </c>
      <c r="P1609" s="1">
        <v>40962</v>
      </c>
      <c r="Q1609">
        <v>0.79339999999999999</v>
      </c>
      <c r="S1609" s="1">
        <v>40962</v>
      </c>
      <c r="T1609">
        <v>1.0212000000000001</v>
      </c>
      <c r="V1609" s="1">
        <v>40962</v>
      </c>
      <c r="W1609">
        <v>1.4399</v>
      </c>
      <c r="Y1609" s="1">
        <v>40962</v>
      </c>
      <c r="Z1609">
        <v>1.8963000000000001</v>
      </c>
      <c r="AB1609" s="1">
        <v>40962</v>
      </c>
      <c r="AC1609">
        <v>2.3353999999999999</v>
      </c>
      <c r="AE1609" s="1">
        <v>40962</v>
      </c>
      <c r="AF1609">
        <v>2.4156</v>
      </c>
      <c r="AH1609" s="1">
        <v>40962</v>
      </c>
      <c r="AI1609">
        <v>2.3117999999999999</v>
      </c>
    </row>
    <row r="1610" spans="1:35" x14ac:dyDescent="0.25">
      <c r="A1610" s="4">
        <v>40963</v>
      </c>
      <c r="B1610">
        <v>0.35049999999999998</v>
      </c>
      <c r="D1610" s="1">
        <v>40963</v>
      </c>
      <c r="E1610">
        <v>0.33929999999999999</v>
      </c>
      <c r="G1610" s="1">
        <v>40963</v>
      </c>
      <c r="H1610">
        <v>0.34549999999999997</v>
      </c>
      <c r="J1610" s="1">
        <v>40963</v>
      </c>
      <c r="K1610">
        <v>0.41410000000000002</v>
      </c>
      <c r="M1610" s="1">
        <v>40963</v>
      </c>
      <c r="N1610">
        <v>0.55889999999999995</v>
      </c>
      <c r="P1610" s="1">
        <v>40963</v>
      </c>
      <c r="Q1610">
        <v>0.76429999999999998</v>
      </c>
      <c r="S1610" s="1">
        <v>40963</v>
      </c>
      <c r="T1610">
        <v>0.9919</v>
      </c>
      <c r="V1610" s="1">
        <v>40963</v>
      </c>
      <c r="W1610">
        <v>1.4205999999999999</v>
      </c>
      <c r="Y1610" s="1">
        <v>40963</v>
      </c>
      <c r="Z1610">
        <v>1.8894</v>
      </c>
      <c r="AB1610" s="1">
        <v>40963</v>
      </c>
      <c r="AC1610">
        <v>2.3201999999999998</v>
      </c>
      <c r="AE1610" s="1">
        <v>40963</v>
      </c>
      <c r="AF1610">
        <v>2.4154</v>
      </c>
      <c r="AH1610" s="1">
        <v>40963</v>
      </c>
      <c r="AI1610">
        <v>2.3033999999999999</v>
      </c>
    </row>
    <row r="1611" spans="1:35" x14ac:dyDescent="0.25">
      <c r="A1611" s="4">
        <v>40966</v>
      </c>
      <c r="B1611">
        <v>0.35099999999999998</v>
      </c>
      <c r="D1611" s="1">
        <v>40966</v>
      </c>
      <c r="E1611">
        <v>0.34229999999999999</v>
      </c>
      <c r="G1611" s="1">
        <v>40966</v>
      </c>
      <c r="H1611">
        <v>0.34599999999999997</v>
      </c>
      <c r="J1611" s="1">
        <v>40966</v>
      </c>
      <c r="K1611">
        <v>0.40010000000000001</v>
      </c>
      <c r="M1611" s="1">
        <v>40966</v>
      </c>
      <c r="N1611">
        <v>0.53979999999999995</v>
      </c>
      <c r="P1611" s="1">
        <v>40966</v>
      </c>
      <c r="Q1611">
        <v>0.73599999999999999</v>
      </c>
      <c r="S1611" s="1">
        <v>40966</v>
      </c>
      <c r="T1611">
        <v>0.95840000000000003</v>
      </c>
      <c r="V1611" s="1">
        <v>40966</v>
      </c>
      <c r="W1611">
        <v>1.3867</v>
      </c>
      <c r="Y1611" s="1">
        <v>40966</v>
      </c>
      <c r="Z1611">
        <v>1.8494999999999999</v>
      </c>
      <c r="AB1611" s="1">
        <v>40966</v>
      </c>
      <c r="AC1611">
        <v>2.2774999999999999</v>
      </c>
      <c r="AE1611" s="1">
        <v>40966</v>
      </c>
      <c r="AF1611">
        <v>2.3704999999999998</v>
      </c>
      <c r="AH1611" s="1">
        <v>40966</v>
      </c>
      <c r="AI1611">
        <v>2.2656000000000001</v>
      </c>
    </row>
    <row r="1612" spans="1:35" x14ac:dyDescent="0.25">
      <c r="A1612" s="4">
        <v>40967</v>
      </c>
      <c r="B1612">
        <v>0.35449999999999998</v>
      </c>
      <c r="D1612" s="1">
        <v>40967</v>
      </c>
      <c r="E1612">
        <v>0.3508</v>
      </c>
      <c r="G1612" s="1">
        <v>40967</v>
      </c>
      <c r="H1612">
        <v>0.35799999999999998</v>
      </c>
      <c r="J1612" s="1">
        <v>40967</v>
      </c>
      <c r="K1612">
        <v>0.41710000000000003</v>
      </c>
      <c r="M1612" s="1">
        <v>40967</v>
      </c>
      <c r="N1612">
        <v>0.55179999999999996</v>
      </c>
      <c r="P1612" s="1">
        <v>40967</v>
      </c>
      <c r="Q1612">
        <v>0.747</v>
      </c>
      <c r="S1612" s="1">
        <v>40967</v>
      </c>
      <c r="T1612">
        <v>0.96740000000000004</v>
      </c>
      <c r="V1612" s="1">
        <v>40967</v>
      </c>
      <c r="W1612">
        <v>1.3874</v>
      </c>
      <c r="Y1612" s="1">
        <v>40967</v>
      </c>
      <c r="Z1612">
        <v>1.8481000000000001</v>
      </c>
      <c r="AB1612" s="1">
        <v>40967</v>
      </c>
      <c r="AC1612">
        <v>2.2738999999999998</v>
      </c>
      <c r="AE1612" s="1">
        <v>40967</v>
      </c>
      <c r="AF1612">
        <v>2.3708</v>
      </c>
      <c r="AH1612" s="1">
        <v>40967</v>
      </c>
      <c r="AI1612">
        <v>2.2643</v>
      </c>
    </row>
    <row r="1613" spans="1:35" x14ac:dyDescent="0.25">
      <c r="A1613" s="4">
        <v>40968</v>
      </c>
      <c r="B1613">
        <v>0.34689999999999999</v>
      </c>
      <c r="D1613" s="1">
        <v>40968</v>
      </c>
      <c r="E1613">
        <v>0.34179999999999999</v>
      </c>
      <c r="G1613" s="1">
        <v>40968</v>
      </c>
      <c r="H1613">
        <v>0.34499999999999997</v>
      </c>
      <c r="J1613" s="1">
        <v>40968</v>
      </c>
      <c r="K1613">
        <v>0.41110000000000002</v>
      </c>
      <c r="M1613" s="1">
        <v>40968</v>
      </c>
      <c r="N1613">
        <v>0.55389999999999995</v>
      </c>
      <c r="P1613" s="1">
        <v>40968</v>
      </c>
      <c r="Q1613">
        <v>0.75519999999999998</v>
      </c>
      <c r="S1613" s="1">
        <v>40968</v>
      </c>
      <c r="T1613">
        <v>0.97770000000000001</v>
      </c>
      <c r="V1613" s="1">
        <v>40968</v>
      </c>
      <c r="W1613">
        <v>1.3975</v>
      </c>
      <c r="Y1613" s="1">
        <v>40968</v>
      </c>
      <c r="Z1613">
        <v>1.8552</v>
      </c>
      <c r="AB1613" s="1">
        <v>40968</v>
      </c>
      <c r="AC1613">
        <v>2.2810000000000001</v>
      </c>
      <c r="AE1613" s="1">
        <v>40968</v>
      </c>
      <c r="AF1613">
        <v>2.3742000000000001</v>
      </c>
      <c r="AH1613" s="1">
        <v>40968</v>
      </c>
      <c r="AI1613">
        <v>2.2702999999999998</v>
      </c>
    </row>
    <row r="1614" spans="1:35" x14ac:dyDescent="0.25">
      <c r="A1614" s="4">
        <v>40969</v>
      </c>
      <c r="B1614">
        <v>0.34339999999999998</v>
      </c>
      <c r="D1614" s="1">
        <v>40969</v>
      </c>
      <c r="E1614">
        <v>0.33779999999999999</v>
      </c>
      <c r="G1614" s="1">
        <v>40969</v>
      </c>
      <c r="H1614">
        <v>0.34</v>
      </c>
      <c r="J1614" s="1">
        <v>40969</v>
      </c>
      <c r="K1614">
        <v>0.40510000000000002</v>
      </c>
      <c r="M1614" s="1">
        <v>40969</v>
      </c>
      <c r="N1614">
        <v>0.56399999999999995</v>
      </c>
      <c r="P1614" s="1">
        <v>40969</v>
      </c>
      <c r="Q1614">
        <v>0.77849999999999997</v>
      </c>
      <c r="S1614" s="1">
        <v>40969</v>
      </c>
      <c r="T1614">
        <v>1.0021</v>
      </c>
      <c r="V1614" s="1">
        <v>40969</v>
      </c>
      <c r="W1614">
        <v>1.4245999999999999</v>
      </c>
      <c r="Y1614" s="1">
        <v>40969</v>
      </c>
      <c r="Z1614">
        <v>1.8845000000000001</v>
      </c>
      <c r="AB1614" s="1">
        <v>40969</v>
      </c>
      <c r="AC1614">
        <v>2.3071000000000002</v>
      </c>
      <c r="AE1614" s="1">
        <v>40969</v>
      </c>
      <c r="AF1614">
        <v>2.4051999999999998</v>
      </c>
      <c r="AH1614" s="1">
        <v>40969</v>
      </c>
      <c r="AI1614">
        <v>2.2993000000000001</v>
      </c>
    </row>
    <row r="1615" spans="1:35" x14ac:dyDescent="0.25">
      <c r="A1615" s="4">
        <v>40970</v>
      </c>
      <c r="B1615">
        <v>0.34439999999999998</v>
      </c>
      <c r="D1615" s="1">
        <v>40970</v>
      </c>
      <c r="E1615">
        <v>0.33929999999999999</v>
      </c>
      <c r="G1615" s="1">
        <v>40970</v>
      </c>
      <c r="H1615">
        <v>0.33850000000000002</v>
      </c>
      <c r="J1615" s="1">
        <v>40970</v>
      </c>
      <c r="K1615">
        <v>0.3861</v>
      </c>
      <c r="M1615" s="1">
        <v>40970</v>
      </c>
      <c r="N1615">
        <v>0.53690000000000004</v>
      </c>
      <c r="P1615" s="1">
        <v>40970</v>
      </c>
      <c r="Q1615">
        <v>0.74629999999999996</v>
      </c>
      <c r="S1615" s="1">
        <v>40970</v>
      </c>
      <c r="T1615">
        <v>0.96970000000000001</v>
      </c>
      <c r="V1615" s="1">
        <v>40970</v>
      </c>
      <c r="W1615">
        <v>1.3982000000000001</v>
      </c>
      <c r="Y1615" s="1">
        <v>40970</v>
      </c>
      <c r="Z1615">
        <v>1.8511</v>
      </c>
      <c r="AB1615" s="1">
        <v>40970</v>
      </c>
      <c r="AC1615">
        <v>2.2745000000000002</v>
      </c>
      <c r="AE1615" s="1">
        <v>40970</v>
      </c>
      <c r="AF1615">
        <v>2.3639000000000001</v>
      </c>
      <c r="AH1615" s="1">
        <v>40970</v>
      </c>
      <c r="AI1615">
        <v>2.2721</v>
      </c>
    </row>
    <row r="1616" spans="1:35" x14ac:dyDescent="0.25">
      <c r="A1616" s="4">
        <v>40973</v>
      </c>
      <c r="B1616">
        <v>0.34699999999999998</v>
      </c>
      <c r="D1616" s="1">
        <v>40973</v>
      </c>
      <c r="E1616">
        <v>0.34129999999999999</v>
      </c>
      <c r="G1616" s="1">
        <v>40973</v>
      </c>
      <c r="H1616">
        <v>0.34499999999999997</v>
      </c>
      <c r="J1616" s="1">
        <v>40973</v>
      </c>
      <c r="K1616">
        <v>0.40210000000000001</v>
      </c>
      <c r="M1616" s="1">
        <v>40973</v>
      </c>
      <c r="N1616">
        <v>0.55489999999999995</v>
      </c>
      <c r="P1616" s="1">
        <v>40973</v>
      </c>
      <c r="Q1616">
        <v>0.77049999999999996</v>
      </c>
      <c r="S1616" s="1">
        <v>40973</v>
      </c>
      <c r="T1616">
        <v>0.99609999999999999</v>
      </c>
      <c r="V1616" s="1">
        <v>40973</v>
      </c>
      <c r="W1616">
        <v>1.4195</v>
      </c>
      <c r="Y1616" s="1">
        <v>40973</v>
      </c>
      <c r="Z1616">
        <v>1.8662000000000001</v>
      </c>
      <c r="AB1616" s="1">
        <v>40973</v>
      </c>
      <c r="AC1616">
        <v>2.2862999999999998</v>
      </c>
      <c r="AE1616" s="1">
        <v>40973</v>
      </c>
      <c r="AF1616">
        <v>2.3858999999999999</v>
      </c>
      <c r="AH1616" s="1">
        <v>40973</v>
      </c>
      <c r="AI1616">
        <v>2.2894999999999999</v>
      </c>
    </row>
    <row r="1617" spans="1:35" x14ac:dyDescent="0.25">
      <c r="A1617" s="4">
        <v>40974</v>
      </c>
      <c r="B1617">
        <v>0.34439999999999998</v>
      </c>
      <c r="D1617" s="1">
        <v>40974</v>
      </c>
      <c r="E1617">
        <v>0.34179999999999999</v>
      </c>
      <c r="G1617" s="1">
        <v>40974</v>
      </c>
      <c r="H1617">
        <v>0.34899999999999998</v>
      </c>
      <c r="J1617" s="1">
        <v>40974</v>
      </c>
      <c r="K1617">
        <v>0.40610000000000002</v>
      </c>
      <c r="M1617" s="1">
        <v>40974</v>
      </c>
      <c r="N1617">
        <v>0.55089999999999995</v>
      </c>
      <c r="P1617" s="1">
        <v>40974</v>
      </c>
      <c r="Q1617">
        <v>0.75929999999999997</v>
      </c>
      <c r="S1617" s="1">
        <v>40974</v>
      </c>
      <c r="T1617">
        <v>0.9859</v>
      </c>
      <c r="V1617" s="1">
        <v>40974</v>
      </c>
      <c r="W1617">
        <v>1.4134</v>
      </c>
      <c r="Y1617" s="1">
        <v>40974</v>
      </c>
      <c r="Z1617">
        <v>1.8643999999999998</v>
      </c>
      <c r="AB1617" s="1">
        <v>40974</v>
      </c>
      <c r="AC1617">
        <v>2.2917000000000001</v>
      </c>
      <c r="AE1617" s="1">
        <v>40974</v>
      </c>
      <c r="AF1617">
        <v>2.3923000000000001</v>
      </c>
      <c r="AH1617" s="1">
        <v>40974</v>
      </c>
      <c r="AI1617">
        <v>2.302</v>
      </c>
    </row>
    <row r="1618" spans="1:35" x14ac:dyDescent="0.25">
      <c r="A1618" s="4">
        <v>40975</v>
      </c>
      <c r="B1618">
        <v>0.33889999999999998</v>
      </c>
      <c r="D1618" s="1">
        <v>40975</v>
      </c>
      <c r="E1618">
        <v>0.33079999999999998</v>
      </c>
      <c r="G1618" s="1">
        <v>40975</v>
      </c>
      <c r="H1618">
        <v>0.33650000000000002</v>
      </c>
      <c r="J1618" s="1">
        <v>40975</v>
      </c>
      <c r="K1618">
        <v>0.3931</v>
      </c>
      <c r="M1618" s="1">
        <v>40975</v>
      </c>
      <c r="N1618">
        <v>0.52480000000000004</v>
      </c>
      <c r="P1618" s="1">
        <v>40975</v>
      </c>
      <c r="Q1618">
        <v>0.73719999999999997</v>
      </c>
      <c r="S1618" s="1">
        <v>40975</v>
      </c>
      <c r="T1618">
        <v>0.9637</v>
      </c>
      <c r="V1618" s="1">
        <v>40975</v>
      </c>
      <c r="W1618">
        <v>1.391</v>
      </c>
      <c r="Y1618" s="1">
        <v>40975</v>
      </c>
      <c r="Z1618">
        <v>1.8439000000000001</v>
      </c>
      <c r="AB1618" s="1">
        <v>40975</v>
      </c>
      <c r="AC1618">
        <v>2.2743000000000002</v>
      </c>
      <c r="AE1618" s="1">
        <v>40975</v>
      </c>
      <c r="AF1618">
        <v>2.3673000000000002</v>
      </c>
      <c r="AH1618" s="1">
        <v>40975</v>
      </c>
      <c r="AI1618">
        <v>2.2887</v>
      </c>
    </row>
    <row r="1619" spans="1:35" x14ac:dyDescent="0.25">
      <c r="A1619" s="4">
        <v>40976</v>
      </c>
      <c r="B1619">
        <v>0.34039999999999998</v>
      </c>
      <c r="D1619" s="1">
        <v>40976</v>
      </c>
      <c r="E1619">
        <v>0.33429999999999999</v>
      </c>
      <c r="G1619" s="1">
        <v>40976</v>
      </c>
      <c r="H1619">
        <v>0.34200000000000003</v>
      </c>
      <c r="J1619" s="1">
        <v>40976</v>
      </c>
      <c r="K1619">
        <v>0.40810000000000002</v>
      </c>
      <c r="M1619" s="1">
        <v>40976</v>
      </c>
      <c r="N1619">
        <v>0.54079999999999995</v>
      </c>
      <c r="P1619" s="1">
        <v>40976</v>
      </c>
      <c r="Q1619">
        <v>0.74</v>
      </c>
      <c r="S1619" s="1">
        <v>40976</v>
      </c>
      <c r="T1619">
        <v>0.96499999999999997</v>
      </c>
      <c r="V1619" s="1">
        <v>40976</v>
      </c>
      <c r="W1619">
        <v>1.3971</v>
      </c>
      <c r="Y1619" s="1">
        <v>40976</v>
      </c>
      <c r="Z1619">
        <v>1.8555999999999999</v>
      </c>
      <c r="AB1619" s="1">
        <v>40976</v>
      </c>
      <c r="AC1619">
        <v>2.2873000000000001</v>
      </c>
      <c r="AE1619" s="1">
        <v>40976</v>
      </c>
      <c r="AF1619">
        <v>2.3877000000000002</v>
      </c>
      <c r="AH1619" s="1">
        <v>40976</v>
      </c>
      <c r="AI1619">
        <v>2.3045</v>
      </c>
    </row>
    <row r="1620" spans="1:35" x14ac:dyDescent="0.25">
      <c r="A1620" s="4">
        <v>40977</v>
      </c>
      <c r="B1620">
        <v>0.34849999999999998</v>
      </c>
      <c r="D1620" s="1">
        <v>40977</v>
      </c>
      <c r="E1620">
        <v>0.33929999999999999</v>
      </c>
      <c r="G1620" s="1">
        <v>40977</v>
      </c>
      <c r="H1620">
        <v>0.34100000000000003</v>
      </c>
      <c r="J1620" s="1">
        <v>40977</v>
      </c>
      <c r="K1620">
        <v>0.40410000000000001</v>
      </c>
      <c r="M1620" s="1">
        <v>40977</v>
      </c>
      <c r="N1620">
        <v>0.53979999999999995</v>
      </c>
      <c r="P1620" s="1">
        <v>40977</v>
      </c>
      <c r="Q1620">
        <v>0.74309999999999998</v>
      </c>
      <c r="S1620" s="1">
        <v>40977</v>
      </c>
      <c r="T1620">
        <v>0.96860000000000002</v>
      </c>
      <c r="V1620" s="1">
        <v>40977</v>
      </c>
      <c r="W1620">
        <v>1.4003000000000001</v>
      </c>
      <c r="Y1620" s="1">
        <v>40977</v>
      </c>
      <c r="Z1620">
        <v>1.8632</v>
      </c>
      <c r="AB1620" s="1">
        <v>40977</v>
      </c>
      <c r="AC1620">
        <v>2.2938000000000001</v>
      </c>
      <c r="AE1620" s="1">
        <v>40977</v>
      </c>
      <c r="AF1620">
        <v>2.3955000000000002</v>
      </c>
      <c r="AH1620" s="1">
        <v>40977</v>
      </c>
      <c r="AI1620">
        <v>2.2980999999999998</v>
      </c>
    </row>
    <row r="1621" spans="1:35" x14ac:dyDescent="0.25">
      <c r="A1621" s="4">
        <v>40980</v>
      </c>
      <c r="B1621">
        <v>0.35049999999999998</v>
      </c>
      <c r="D1621" s="1">
        <v>40980</v>
      </c>
      <c r="E1621">
        <v>0.34229999999999999</v>
      </c>
      <c r="G1621" s="1">
        <v>40980</v>
      </c>
      <c r="H1621">
        <v>0.34350000000000003</v>
      </c>
      <c r="J1621" s="1">
        <v>40980</v>
      </c>
      <c r="K1621">
        <v>0.40110000000000001</v>
      </c>
      <c r="M1621" s="1">
        <v>40980</v>
      </c>
      <c r="N1621">
        <v>0.53979999999999995</v>
      </c>
      <c r="P1621" s="1">
        <v>40980</v>
      </c>
      <c r="Q1621">
        <v>0.72989999999999999</v>
      </c>
      <c r="S1621" s="1">
        <v>40980</v>
      </c>
      <c r="T1621">
        <v>0.94610000000000005</v>
      </c>
      <c r="V1621" s="1">
        <v>40980</v>
      </c>
      <c r="W1621">
        <v>1.3788</v>
      </c>
      <c r="Y1621" s="1">
        <v>40980</v>
      </c>
      <c r="Z1621">
        <v>1.8401999999999998</v>
      </c>
      <c r="AB1621" s="1">
        <v>40980</v>
      </c>
      <c r="AC1621">
        <v>2.2694000000000001</v>
      </c>
      <c r="AE1621" s="1">
        <v>40980</v>
      </c>
      <c r="AF1621">
        <v>2.3685999999999998</v>
      </c>
      <c r="AH1621" s="1">
        <v>40980</v>
      </c>
      <c r="AI1621">
        <v>2.2759999999999998</v>
      </c>
    </row>
    <row r="1622" spans="1:35" x14ac:dyDescent="0.25">
      <c r="A1622" s="4">
        <v>40981</v>
      </c>
      <c r="B1622">
        <v>0.35349999999999998</v>
      </c>
      <c r="D1622" s="1">
        <v>40981</v>
      </c>
      <c r="E1622">
        <v>0.3508</v>
      </c>
      <c r="G1622" s="1">
        <v>40981</v>
      </c>
      <c r="H1622">
        <v>0.35699999999999998</v>
      </c>
      <c r="J1622" s="1">
        <v>40981</v>
      </c>
      <c r="K1622">
        <v>0.43219999999999997</v>
      </c>
      <c r="M1622" s="1">
        <v>40981</v>
      </c>
      <c r="N1622">
        <v>0.55679999999999996</v>
      </c>
      <c r="P1622" s="1">
        <v>40981</v>
      </c>
      <c r="Q1622">
        <v>0.7571</v>
      </c>
      <c r="S1622" s="1">
        <v>40981</v>
      </c>
      <c r="T1622">
        <v>0.98109999999999997</v>
      </c>
      <c r="V1622" s="1">
        <v>40981</v>
      </c>
      <c r="W1622">
        <v>1.4017999999999999</v>
      </c>
      <c r="Y1622" s="1">
        <v>40981</v>
      </c>
      <c r="Z1622">
        <v>1.8658999999999999</v>
      </c>
      <c r="AB1622" s="1">
        <v>40981</v>
      </c>
      <c r="AC1622">
        <v>2.3002000000000002</v>
      </c>
      <c r="AE1622" s="1">
        <v>40981</v>
      </c>
      <c r="AF1622">
        <v>2.4068999999999998</v>
      </c>
      <c r="AH1622" s="1">
        <v>40981</v>
      </c>
      <c r="AI1622">
        <v>2.3102</v>
      </c>
    </row>
    <row r="1623" spans="1:35" x14ac:dyDescent="0.25">
      <c r="A1623" s="4">
        <v>40982</v>
      </c>
      <c r="B1623">
        <v>0.35399999999999998</v>
      </c>
      <c r="D1623" s="1">
        <v>40982</v>
      </c>
      <c r="E1623">
        <v>0.3493</v>
      </c>
      <c r="G1623" s="1">
        <v>40982</v>
      </c>
      <c r="H1623">
        <v>0.36799999999999999</v>
      </c>
      <c r="J1623" s="1">
        <v>40982</v>
      </c>
      <c r="K1623">
        <v>0.47120000000000001</v>
      </c>
      <c r="M1623" s="1">
        <v>40982</v>
      </c>
      <c r="N1623">
        <v>0.63419999999999999</v>
      </c>
      <c r="P1623" s="1">
        <v>40982</v>
      </c>
      <c r="Q1623">
        <v>0.85</v>
      </c>
      <c r="S1623" s="1">
        <v>40982</v>
      </c>
      <c r="T1623">
        <v>1.0738000000000001</v>
      </c>
      <c r="V1623" s="1">
        <v>40982</v>
      </c>
      <c r="W1623">
        <v>1.5106000000000002</v>
      </c>
      <c r="Y1623" s="1">
        <v>40982</v>
      </c>
      <c r="Z1623">
        <v>1.9727000000000001</v>
      </c>
      <c r="AB1623" s="1">
        <v>40982</v>
      </c>
      <c r="AC1623">
        <v>2.4169</v>
      </c>
      <c r="AE1623" s="1">
        <v>40982</v>
      </c>
      <c r="AF1623">
        <v>2.5181</v>
      </c>
      <c r="AH1623" s="1">
        <v>40982</v>
      </c>
      <c r="AI1623">
        <v>2.4270999999999998</v>
      </c>
    </row>
    <row r="1624" spans="1:35" x14ac:dyDescent="0.25">
      <c r="A1624" s="4">
        <v>40983</v>
      </c>
      <c r="B1624">
        <v>0.35349999999999998</v>
      </c>
      <c r="D1624" s="1">
        <v>40983</v>
      </c>
      <c r="E1624">
        <v>0.3493</v>
      </c>
      <c r="G1624" s="1">
        <v>40983</v>
      </c>
      <c r="H1624">
        <v>0.36899999999999999</v>
      </c>
      <c r="J1624" s="1">
        <v>40983</v>
      </c>
      <c r="K1624">
        <v>0.49030000000000001</v>
      </c>
      <c r="M1624" s="1">
        <v>40983</v>
      </c>
      <c r="N1624">
        <v>0.66639999999999999</v>
      </c>
      <c r="P1624" s="1">
        <v>40983</v>
      </c>
      <c r="Q1624">
        <v>0.88629999999999998</v>
      </c>
      <c r="S1624" s="1">
        <v>40983</v>
      </c>
      <c r="T1624">
        <v>1.1083000000000001</v>
      </c>
      <c r="V1624" s="1">
        <v>40983</v>
      </c>
      <c r="W1624">
        <v>1.5274000000000001</v>
      </c>
      <c r="Y1624" s="1">
        <v>40983</v>
      </c>
      <c r="Z1624">
        <v>1.9786000000000001</v>
      </c>
      <c r="AB1624" s="1">
        <v>40983</v>
      </c>
      <c r="AC1624">
        <v>2.4148000000000001</v>
      </c>
      <c r="AE1624" s="1">
        <v>40983</v>
      </c>
      <c r="AF1624">
        <v>2.5099999999999998</v>
      </c>
      <c r="AH1624" s="1">
        <v>40983</v>
      </c>
      <c r="AI1624">
        <v>2.3982000000000001</v>
      </c>
    </row>
    <row r="1625" spans="1:35" x14ac:dyDescent="0.25">
      <c r="A1625" s="4">
        <v>40984</v>
      </c>
      <c r="B1625">
        <v>0.35949999999999999</v>
      </c>
      <c r="D1625" s="1">
        <v>40984</v>
      </c>
      <c r="E1625">
        <v>0.35680000000000001</v>
      </c>
      <c r="G1625" s="1">
        <v>40984</v>
      </c>
      <c r="H1625">
        <v>0.38700000000000001</v>
      </c>
      <c r="J1625" s="1">
        <v>40984</v>
      </c>
      <c r="K1625">
        <v>0.53539999999999999</v>
      </c>
      <c r="M1625" s="1">
        <v>40984</v>
      </c>
      <c r="N1625">
        <v>0.72670000000000001</v>
      </c>
      <c r="P1625" s="1">
        <v>40984</v>
      </c>
      <c r="Q1625">
        <v>0.96109999999999995</v>
      </c>
      <c r="S1625" s="1">
        <v>40984</v>
      </c>
      <c r="T1625">
        <v>1.1957</v>
      </c>
      <c r="V1625" s="1">
        <v>40984</v>
      </c>
      <c r="W1625">
        <v>1.6133999999999999</v>
      </c>
      <c r="Y1625" s="1">
        <v>40984</v>
      </c>
      <c r="Z1625">
        <v>2.0634000000000001</v>
      </c>
      <c r="AB1625" s="1">
        <v>40984</v>
      </c>
      <c r="AC1625">
        <v>2.4984000000000002</v>
      </c>
      <c r="AE1625" s="1">
        <v>40984</v>
      </c>
      <c r="AF1625">
        <v>2.5922999999999998</v>
      </c>
      <c r="AH1625" s="1">
        <v>40984</v>
      </c>
      <c r="AI1625">
        <v>2.4704999999999999</v>
      </c>
    </row>
    <row r="1626" spans="1:35" x14ac:dyDescent="0.25">
      <c r="A1626" s="4">
        <v>40987</v>
      </c>
      <c r="B1626">
        <v>0.36249999999999999</v>
      </c>
      <c r="D1626" s="1">
        <v>40987</v>
      </c>
      <c r="E1626">
        <v>0.35930000000000001</v>
      </c>
      <c r="G1626" s="1">
        <v>40987</v>
      </c>
      <c r="H1626">
        <v>0.379</v>
      </c>
      <c r="J1626" s="1">
        <v>40987</v>
      </c>
      <c r="K1626">
        <v>0.52539999999999998</v>
      </c>
      <c r="M1626" s="1">
        <v>40987</v>
      </c>
      <c r="N1626">
        <v>0.7349</v>
      </c>
      <c r="P1626" s="1">
        <v>40987</v>
      </c>
      <c r="Q1626">
        <v>0.96819999999999995</v>
      </c>
      <c r="S1626" s="1">
        <v>40987</v>
      </c>
      <c r="T1626">
        <v>1.2022999999999999</v>
      </c>
      <c r="V1626" s="1">
        <v>40987</v>
      </c>
      <c r="W1626">
        <v>1.6228</v>
      </c>
      <c r="Y1626" s="1">
        <v>40987</v>
      </c>
      <c r="Z1626">
        <v>2.0783999999999998</v>
      </c>
      <c r="AB1626" s="1">
        <v>40987</v>
      </c>
      <c r="AC1626">
        <v>2.504</v>
      </c>
      <c r="AE1626" s="1">
        <v>40987</v>
      </c>
      <c r="AF1626">
        <v>2.5865</v>
      </c>
      <c r="AH1626" s="1">
        <v>40987</v>
      </c>
      <c r="AI1626">
        <v>2.4662999999999999</v>
      </c>
    </row>
    <row r="1627" spans="1:35" x14ac:dyDescent="0.25">
      <c r="A1627" s="4">
        <v>40988</v>
      </c>
      <c r="B1627">
        <v>0.36299999999999999</v>
      </c>
      <c r="D1627" s="1">
        <v>40988</v>
      </c>
      <c r="E1627">
        <v>0.35830000000000001</v>
      </c>
      <c r="G1627" s="1">
        <v>40988</v>
      </c>
      <c r="H1627">
        <v>0.377</v>
      </c>
      <c r="J1627" s="1">
        <v>40988</v>
      </c>
      <c r="K1627">
        <v>0.51939999999999997</v>
      </c>
      <c r="M1627" s="1">
        <v>40988</v>
      </c>
      <c r="N1627">
        <v>0.7248</v>
      </c>
      <c r="P1627" s="1">
        <v>40988</v>
      </c>
      <c r="Q1627">
        <v>0.95409999999999995</v>
      </c>
      <c r="S1627" s="1">
        <v>40988</v>
      </c>
      <c r="T1627">
        <v>1.1907000000000001</v>
      </c>
      <c r="V1627" s="1">
        <v>40988</v>
      </c>
      <c r="W1627">
        <v>1.6072</v>
      </c>
      <c r="Y1627" s="1">
        <v>40988</v>
      </c>
      <c r="Z1627">
        <v>2.0573000000000001</v>
      </c>
      <c r="AB1627" s="1">
        <v>40988</v>
      </c>
      <c r="AC1627">
        <v>2.4851000000000001</v>
      </c>
      <c r="AE1627" s="1">
        <v>40988</v>
      </c>
      <c r="AF1627">
        <v>2.5522999999999998</v>
      </c>
      <c r="AH1627" s="1">
        <v>40988</v>
      </c>
      <c r="AI1627">
        <v>2.44</v>
      </c>
    </row>
    <row r="1628" spans="1:35" x14ac:dyDescent="0.25">
      <c r="A1628" s="4">
        <v>40989</v>
      </c>
      <c r="B1628">
        <v>0.36199999999999999</v>
      </c>
      <c r="D1628" s="1">
        <v>40989</v>
      </c>
      <c r="E1628">
        <v>0.3553</v>
      </c>
      <c r="G1628" s="1">
        <v>40989</v>
      </c>
      <c r="H1628">
        <v>0.374</v>
      </c>
      <c r="J1628" s="1">
        <v>40989</v>
      </c>
      <c r="K1628">
        <v>0.49130000000000001</v>
      </c>
      <c r="M1628" s="1">
        <v>40989</v>
      </c>
      <c r="N1628">
        <v>0.69369999999999998</v>
      </c>
      <c r="P1628" s="1">
        <v>40989</v>
      </c>
      <c r="Q1628">
        <v>0.92330000000000001</v>
      </c>
      <c r="S1628" s="1">
        <v>40989</v>
      </c>
      <c r="T1628">
        <v>1.1520999999999999</v>
      </c>
      <c r="V1628" s="1">
        <v>40989</v>
      </c>
      <c r="W1628">
        <v>1.5577999999999999</v>
      </c>
      <c r="Y1628" s="1">
        <v>40989</v>
      </c>
      <c r="Z1628">
        <v>1.9973000000000001</v>
      </c>
      <c r="AB1628" s="1">
        <v>40989</v>
      </c>
      <c r="AC1628">
        <v>2.4268000000000001</v>
      </c>
      <c r="AE1628" s="1">
        <v>40989</v>
      </c>
      <c r="AF1628">
        <v>2.5173000000000001</v>
      </c>
      <c r="AH1628" s="1">
        <v>40989</v>
      </c>
      <c r="AI1628">
        <v>2.3816000000000002</v>
      </c>
    </row>
    <row r="1629" spans="1:35" x14ac:dyDescent="0.25">
      <c r="A1629" s="4">
        <v>40990</v>
      </c>
      <c r="B1629">
        <v>0.35849999999999999</v>
      </c>
      <c r="D1629" s="1">
        <v>40990</v>
      </c>
      <c r="E1629">
        <v>0.35630000000000001</v>
      </c>
      <c r="G1629" s="1">
        <v>40990</v>
      </c>
      <c r="H1629">
        <v>0.372</v>
      </c>
      <c r="J1629" s="1">
        <v>40990</v>
      </c>
      <c r="K1629">
        <v>0.47820000000000001</v>
      </c>
      <c r="M1629" s="1">
        <v>40990</v>
      </c>
      <c r="N1629">
        <v>0.66339999999999999</v>
      </c>
      <c r="P1629" s="1">
        <v>40990</v>
      </c>
      <c r="Q1629">
        <v>0.87619999999999998</v>
      </c>
      <c r="S1629" s="1">
        <v>40990</v>
      </c>
      <c r="T1629">
        <v>1.1012</v>
      </c>
      <c r="V1629" s="1">
        <v>40990</v>
      </c>
      <c r="W1629">
        <v>1.5192000000000001</v>
      </c>
      <c r="Y1629" s="1">
        <v>40990</v>
      </c>
      <c r="Z1629">
        <v>1.9715</v>
      </c>
      <c r="AB1629" s="1">
        <v>40990</v>
      </c>
      <c r="AC1629">
        <v>2.4039999999999999</v>
      </c>
      <c r="AE1629" s="1">
        <v>40990</v>
      </c>
      <c r="AF1629">
        <v>2.4878999999999998</v>
      </c>
      <c r="AH1629" s="1">
        <v>40990</v>
      </c>
      <c r="AI1629">
        <v>2.3645</v>
      </c>
    </row>
    <row r="1630" spans="1:35" x14ac:dyDescent="0.25">
      <c r="A1630" s="4">
        <v>40991</v>
      </c>
      <c r="B1630">
        <v>0.36</v>
      </c>
      <c r="D1630" s="1">
        <v>40991</v>
      </c>
      <c r="E1630">
        <v>0.35630000000000001</v>
      </c>
      <c r="G1630" s="1">
        <v>40991</v>
      </c>
      <c r="H1630">
        <v>0.36299999999999999</v>
      </c>
      <c r="J1630" s="1">
        <v>40991</v>
      </c>
      <c r="K1630">
        <v>0.4592</v>
      </c>
      <c r="M1630" s="1">
        <v>40991</v>
      </c>
      <c r="N1630">
        <v>0.63929999999999998</v>
      </c>
      <c r="P1630" s="1">
        <v>40991</v>
      </c>
      <c r="Q1630">
        <v>0.85609999999999997</v>
      </c>
      <c r="S1630" s="1">
        <v>40991</v>
      </c>
      <c r="T1630">
        <v>1.0779000000000001</v>
      </c>
      <c r="V1630" s="1">
        <v>40991</v>
      </c>
      <c r="W1630">
        <v>1.48</v>
      </c>
      <c r="Y1630" s="1">
        <v>40991</v>
      </c>
      <c r="Z1630">
        <v>1.9306999999999999</v>
      </c>
      <c r="AB1630" s="1">
        <v>40991</v>
      </c>
      <c r="AC1630">
        <v>2.3639000000000001</v>
      </c>
      <c r="AE1630" s="1">
        <v>40991</v>
      </c>
      <c r="AF1630">
        <v>2.4605999999999999</v>
      </c>
      <c r="AH1630" s="1">
        <v>40991</v>
      </c>
      <c r="AI1630">
        <v>2.3220000000000001</v>
      </c>
    </row>
    <row r="1631" spans="1:35" x14ac:dyDescent="0.25">
      <c r="A1631" s="4">
        <v>40994</v>
      </c>
      <c r="B1631">
        <v>0.36099999999999999</v>
      </c>
      <c r="D1631" s="1">
        <v>40994</v>
      </c>
      <c r="E1631">
        <v>0.35630000000000001</v>
      </c>
      <c r="G1631" s="1">
        <v>40994</v>
      </c>
      <c r="H1631">
        <v>0.36899999999999999</v>
      </c>
      <c r="J1631" s="1">
        <v>40994</v>
      </c>
      <c r="K1631">
        <v>0.47320000000000001</v>
      </c>
      <c r="M1631" s="1">
        <v>40994</v>
      </c>
      <c r="N1631">
        <v>0.66949999999999998</v>
      </c>
      <c r="P1631" s="1">
        <v>40994</v>
      </c>
      <c r="Q1631">
        <v>0.88539999999999996</v>
      </c>
      <c r="S1631" s="1">
        <v>40994</v>
      </c>
      <c r="T1631">
        <v>1.1104000000000001</v>
      </c>
      <c r="V1631" s="1">
        <v>40994</v>
      </c>
      <c r="W1631">
        <v>1.5306</v>
      </c>
      <c r="Y1631" s="1">
        <v>40994</v>
      </c>
      <c r="Z1631">
        <v>1.9841</v>
      </c>
      <c r="AB1631" s="1">
        <v>40994</v>
      </c>
      <c r="AC1631">
        <v>2.4129999999999998</v>
      </c>
      <c r="AE1631" s="1">
        <v>40994</v>
      </c>
      <c r="AF1631">
        <v>2.5072000000000001</v>
      </c>
      <c r="AH1631" s="1">
        <v>40994</v>
      </c>
      <c r="AI1631">
        <v>2.3553999999999999</v>
      </c>
    </row>
    <row r="1632" spans="1:35" x14ac:dyDescent="0.25">
      <c r="A1632" s="4">
        <v>40995</v>
      </c>
      <c r="B1632">
        <v>0.36349999999999999</v>
      </c>
      <c r="D1632" s="1">
        <v>40995</v>
      </c>
      <c r="E1632">
        <v>0.35930000000000001</v>
      </c>
      <c r="G1632" s="1">
        <v>40995</v>
      </c>
      <c r="H1632">
        <v>0.36699999999999999</v>
      </c>
      <c r="J1632" s="1">
        <v>40995</v>
      </c>
      <c r="K1632">
        <v>0.4612</v>
      </c>
      <c r="M1632" s="1">
        <v>40995</v>
      </c>
      <c r="N1632">
        <v>0.64129999999999998</v>
      </c>
      <c r="P1632" s="1">
        <v>40995</v>
      </c>
      <c r="Q1632">
        <v>0.85919999999999996</v>
      </c>
      <c r="S1632" s="1">
        <v>40995</v>
      </c>
      <c r="T1632">
        <v>1.0820000000000001</v>
      </c>
      <c r="V1632" s="1">
        <v>40995</v>
      </c>
      <c r="W1632">
        <v>1.5053000000000001</v>
      </c>
      <c r="Y1632" s="1">
        <v>40995</v>
      </c>
      <c r="Z1632">
        <v>1.9649000000000001</v>
      </c>
      <c r="AB1632" s="1">
        <v>40995</v>
      </c>
      <c r="AC1632">
        <v>2.3948999999999998</v>
      </c>
      <c r="AE1632" s="1">
        <v>40995</v>
      </c>
      <c r="AF1632">
        <v>2.4839000000000002</v>
      </c>
      <c r="AH1632" s="1">
        <v>40995</v>
      </c>
      <c r="AI1632">
        <v>2.3521999999999998</v>
      </c>
    </row>
    <row r="1633" spans="1:35" x14ac:dyDescent="0.25">
      <c r="A1633" s="4">
        <v>40996</v>
      </c>
      <c r="B1633">
        <v>0.36049999999999999</v>
      </c>
      <c r="D1633" s="1">
        <v>40996</v>
      </c>
      <c r="E1633">
        <v>0.36130000000000001</v>
      </c>
      <c r="G1633" s="1">
        <v>40996</v>
      </c>
      <c r="H1633">
        <v>0.36899999999999999</v>
      </c>
      <c r="J1633" s="1">
        <v>40996</v>
      </c>
      <c r="K1633">
        <v>0.4602</v>
      </c>
      <c r="M1633" s="1">
        <v>40996</v>
      </c>
      <c r="N1633">
        <v>0.62719999999999998</v>
      </c>
      <c r="P1633" s="1">
        <v>40996</v>
      </c>
      <c r="Q1633">
        <v>0.82969999999999999</v>
      </c>
      <c r="S1633" s="1">
        <v>40996</v>
      </c>
      <c r="T1633">
        <v>1.0545</v>
      </c>
      <c r="V1633" s="1">
        <v>40996</v>
      </c>
      <c r="W1633">
        <v>1.4773000000000001</v>
      </c>
      <c r="Y1633" s="1">
        <v>40996</v>
      </c>
      <c r="Z1633">
        <v>1.9258999999999999</v>
      </c>
      <c r="AB1633" s="1">
        <v>40996</v>
      </c>
      <c r="AC1633">
        <v>2.3612000000000002</v>
      </c>
      <c r="AE1633" s="1">
        <v>40996</v>
      </c>
      <c r="AF1633">
        <v>2.4559000000000002</v>
      </c>
      <c r="AH1633" s="1">
        <v>40996</v>
      </c>
      <c r="AI1633">
        <v>2.3210999999999999</v>
      </c>
    </row>
    <row r="1634" spans="1:35" x14ac:dyDescent="0.25">
      <c r="A1634" s="4">
        <v>40997</v>
      </c>
      <c r="B1634">
        <v>0.36199999999999999</v>
      </c>
      <c r="D1634" s="1">
        <v>40997</v>
      </c>
      <c r="E1634">
        <v>0.36430000000000001</v>
      </c>
      <c r="G1634" s="1">
        <v>40997</v>
      </c>
      <c r="H1634">
        <v>0.378</v>
      </c>
      <c r="J1634" s="1">
        <v>40997</v>
      </c>
      <c r="K1634">
        <v>0.4612</v>
      </c>
      <c r="M1634" s="1">
        <v>40997</v>
      </c>
      <c r="N1634">
        <v>0.61909999999999998</v>
      </c>
      <c r="P1634" s="1">
        <v>40997</v>
      </c>
      <c r="Q1634">
        <v>0.82469999999999999</v>
      </c>
      <c r="S1634" s="1">
        <v>40997</v>
      </c>
      <c r="T1634">
        <v>1.0448</v>
      </c>
      <c r="V1634" s="1">
        <v>40997</v>
      </c>
      <c r="W1634">
        <v>1.4628999999999999</v>
      </c>
      <c r="Y1634" s="1">
        <v>40997</v>
      </c>
      <c r="Z1634">
        <v>1.9123999999999999</v>
      </c>
      <c r="AB1634" s="1">
        <v>40997</v>
      </c>
      <c r="AC1634">
        <v>2.3391999999999999</v>
      </c>
      <c r="AE1634" s="1">
        <v>40997</v>
      </c>
      <c r="AF1634">
        <v>2.4297</v>
      </c>
      <c r="AH1634" s="1">
        <v>40997</v>
      </c>
      <c r="AI1634">
        <v>2.2997999999999998</v>
      </c>
    </row>
    <row r="1635" spans="1:35" x14ac:dyDescent="0.25">
      <c r="A1635" s="4">
        <v>40998</v>
      </c>
      <c r="B1635">
        <v>0.36099999999999999</v>
      </c>
      <c r="D1635" s="1">
        <v>40998</v>
      </c>
      <c r="E1635">
        <v>0.36230000000000001</v>
      </c>
      <c r="G1635" s="1">
        <v>40998</v>
      </c>
      <c r="H1635">
        <v>0.371</v>
      </c>
      <c r="J1635" s="1">
        <v>40998</v>
      </c>
      <c r="K1635">
        <v>0.4612</v>
      </c>
      <c r="M1635" s="1">
        <v>40998</v>
      </c>
      <c r="N1635">
        <v>0.61409999999999998</v>
      </c>
      <c r="P1635" s="1">
        <v>40998</v>
      </c>
      <c r="Q1635">
        <v>0.81710000000000005</v>
      </c>
      <c r="S1635" s="1">
        <v>40998</v>
      </c>
      <c r="T1635">
        <v>1.0362</v>
      </c>
      <c r="V1635" s="1">
        <v>40998</v>
      </c>
      <c r="W1635">
        <v>1.4525999999999999</v>
      </c>
      <c r="Y1635" s="1">
        <v>40998</v>
      </c>
      <c r="Z1635">
        <v>1.8997000000000002</v>
      </c>
      <c r="AB1635" s="1">
        <v>40998</v>
      </c>
      <c r="AC1635">
        <v>2.3275999999999999</v>
      </c>
      <c r="AE1635" s="1">
        <v>40998</v>
      </c>
      <c r="AF1635">
        <v>2.4157000000000002</v>
      </c>
      <c r="AH1635" s="1">
        <v>40998</v>
      </c>
      <c r="AI1635">
        <v>2.2873999999999999</v>
      </c>
    </row>
    <row r="1636" spans="1:35" x14ac:dyDescent="0.25">
      <c r="A1636" s="4">
        <v>41001</v>
      </c>
      <c r="B1636">
        <v>0.36249999999999999</v>
      </c>
      <c r="D1636" s="1">
        <v>41001</v>
      </c>
      <c r="E1636">
        <v>0.36130000000000001</v>
      </c>
      <c r="G1636" s="1">
        <v>41001</v>
      </c>
      <c r="H1636">
        <v>0.37</v>
      </c>
      <c r="J1636" s="1">
        <v>41001</v>
      </c>
      <c r="K1636">
        <v>0.4612</v>
      </c>
      <c r="M1636" s="1">
        <v>41001</v>
      </c>
      <c r="N1636">
        <v>0.61809999999999998</v>
      </c>
      <c r="P1636" s="1">
        <v>41001</v>
      </c>
      <c r="Q1636">
        <v>0.82169999999999999</v>
      </c>
      <c r="S1636" s="1">
        <v>41001</v>
      </c>
      <c r="T1636">
        <v>1.0413000000000001</v>
      </c>
      <c r="V1636" s="1">
        <v>41001</v>
      </c>
      <c r="W1636">
        <v>1.4609000000000001</v>
      </c>
      <c r="Y1636" s="1">
        <v>41001</v>
      </c>
      <c r="Z1636">
        <v>1.9114</v>
      </c>
      <c r="AB1636" s="1">
        <v>41001</v>
      </c>
      <c r="AC1636">
        <v>2.3370000000000002</v>
      </c>
      <c r="AE1636" s="1">
        <v>41001</v>
      </c>
      <c r="AF1636">
        <v>2.4213</v>
      </c>
      <c r="AH1636" s="1">
        <v>41001</v>
      </c>
      <c r="AI1636">
        <v>2.3052000000000001</v>
      </c>
    </row>
    <row r="1637" spans="1:35" x14ac:dyDescent="0.25">
      <c r="A1637" s="4">
        <v>41002</v>
      </c>
      <c r="B1637">
        <v>0.36</v>
      </c>
      <c r="D1637" s="1">
        <v>41002</v>
      </c>
      <c r="E1637">
        <v>0.36230000000000001</v>
      </c>
      <c r="G1637" s="1">
        <v>41002</v>
      </c>
      <c r="H1637">
        <v>0.379</v>
      </c>
      <c r="J1637" s="1">
        <v>41002</v>
      </c>
      <c r="K1637">
        <v>0.48020000000000002</v>
      </c>
      <c r="M1637" s="1">
        <v>41002</v>
      </c>
      <c r="N1637">
        <v>0.62709999999999999</v>
      </c>
      <c r="P1637" s="1">
        <v>41002</v>
      </c>
      <c r="Q1637">
        <v>0.82250000000000001</v>
      </c>
      <c r="S1637" s="1">
        <v>41002</v>
      </c>
      <c r="T1637">
        <v>1.0410999999999999</v>
      </c>
      <c r="V1637" s="1">
        <v>41002</v>
      </c>
      <c r="W1637">
        <v>1.4641999999999999</v>
      </c>
      <c r="Y1637" s="1">
        <v>41002</v>
      </c>
      <c r="Z1637">
        <v>1.9199000000000002</v>
      </c>
      <c r="AB1637" s="1">
        <v>41002</v>
      </c>
      <c r="AC1637">
        <v>2.3540000000000001</v>
      </c>
      <c r="AE1637" s="1">
        <v>41002</v>
      </c>
      <c r="AF1637">
        <v>2.4354</v>
      </c>
      <c r="AH1637" s="1">
        <v>41002</v>
      </c>
      <c r="AI1637">
        <v>2.3391000000000002</v>
      </c>
    </row>
    <row r="1638" spans="1:35" x14ac:dyDescent="0.25">
      <c r="A1638" s="4">
        <v>41003</v>
      </c>
      <c r="B1638">
        <v>0.35849999999999999</v>
      </c>
      <c r="D1638" s="1">
        <v>41003</v>
      </c>
      <c r="E1638">
        <v>0.36230000000000001</v>
      </c>
      <c r="G1638" s="1">
        <v>41003</v>
      </c>
      <c r="H1638">
        <v>0.377</v>
      </c>
      <c r="J1638" s="1">
        <v>41003</v>
      </c>
      <c r="K1638">
        <v>0.4592</v>
      </c>
      <c r="M1638" s="1">
        <v>41003</v>
      </c>
      <c r="N1638">
        <v>0.61009999999999998</v>
      </c>
      <c r="P1638" s="1">
        <v>41003</v>
      </c>
      <c r="Q1638">
        <v>0.80640000000000001</v>
      </c>
      <c r="S1638" s="1">
        <v>41003</v>
      </c>
      <c r="T1638">
        <v>1.0219</v>
      </c>
      <c r="V1638" s="1">
        <v>41003</v>
      </c>
      <c r="W1638">
        <v>1.4464999999999999</v>
      </c>
      <c r="Y1638" s="1">
        <v>41003</v>
      </c>
      <c r="Z1638">
        <v>1.9003000000000001</v>
      </c>
      <c r="AB1638" s="1">
        <v>41003</v>
      </c>
      <c r="AC1638">
        <v>2.3329</v>
      </c>
      <c r="AE1638" s="1">
        <v>41003</v>
      </c>
      <c r="AF1638">
        <v>2.4270999999999998</v>
      </c>
      <c r="AH1638" s="1">
        <v>41003</v>
      </c>
      <c r="AI1638">
        <v>2.331</v>
      </c>
    </row>
    <row r="1639" spans="1:35" x14ac:dyDescent="0.25">
      <c r="A1639" s="4">
        <v>41004</v>
      </c>
      <c r="B1639">
        <v>0.35799999999999998</v>
      </c>
      <c r="D1639" s="1">
        <v>41004</v>
      </c>
      <c r="E1639">
        <v>0.35830000000000001</v>
      </c>
      <c r="G1639" s="1">
        <v>41004</v>
      </c>
      <c r="H1639">
        <v>0.36299999999999999</v>
      </c>
      <c r="J1639" s="1">
        <v>41004</v>
      </c>
      <c r="K1639">
        <v>0.42309999999999998</v>
      </c>
      <c r="M1639" s="1">
        <v>41004</v>
      </c>
      <c r="N1639">
        <v>0.56989999999999996</v>
      </c>
      <c r="P1639" s="1">
        <v>41004</v>
      </c>
      <c r="Q1639">
        <v>0.76719999999999999</v>
      </c>
      <c r="S1639" s="1">
        <v>41004</v>
      </c>
      <c r="T1639">
        <v>0.98660000000000003</v>
      </c>
      <c r="V1639" s="1">
        <v>41004</v>
      </c>
      <c r="W1639">
        <v>1.4132</v>
      </c>
      <c r="Y1639" s="1">
        <v>41004</v>
      </c>
      <c r="Z1639">
        <v>1.8742000000000001</v>
      </c>
      <c r="AB1639" s="1">
        <v>41004</v>
      </c>
      <c r="AC1639">
        <v>2.3062</v>
      </c>
      <c r="AE1639" s="1">
        <v>41004</v>
      </c>
      <c r="AF1639">
        <v>2.4028999999999998</v>
      </c>
      <c r="AH1639" s="1">
        <v>41004</v>
      </c>
      <c r="AI1639">
        <v>2.3027000000000002</v>
      </c>
    </row>
    <row r="1640" spans="1:35" x14ac:dyDescent="0.25">
      <c r="A1640" s="4">
        <v>41005</v>
      </c>
      <c r="B1640">
        <v>0.35849999999999999</v>
      </c>
      <c r="D1640" s="1">
        <v>41005</v>
      </c>
      <c r="E1640">
        <v>0.36030000000000001</v>
      </c>
      <c r="G1640" s="1">
        <v>41005</v>
      </c>
      <c r="H1640">
        <v>0.36649999999999999</v>
      </c>
      <c r="J1640" s="1">
        <v>41005</v>
      </c>
      <c r="K1640">
        <v>0.42709999999999998</v>
      </c>
      <c r="M1640" s="1">
        <v>41005</v>
      </c>
      <c r="N1640">
        <v>0.56989999999999996</v>
      </c>
      <c r="P1640" s="1">
        <v>41005</v>
      </c>
      <c r="Q1640">
        <v>0.76719999999999999</v>
      </c>
      <c r="S1640" s="1">
        <v>41005</v>
      </c>
      <c r="T1640">
        <v>0.98660000000000003</v>
      </c>
      <c r="V1640" s="1">
        <v>41005</v>
      </c>
      <c r="W1640">
        <v>1.4131</v>
      </c>
      <c r="Y1640" s="1">
        <v>41005</v>
      </c>
      <c r="Z1640">
        <v>1.8740999999999999</v>
      </c>
      <c r="AB1640" s="1">
        <v>41005</v>
      </c>
      <c r="AC1640">
        <v>2.3062</v>
      </c>
      <c r="AE1640" s="1">
        <v>41005</v>
      </c>
      <c r="AF1640">
        <v>2.4028999999999998</v>
      </c>
      <c r="AH1640" s="1">
        <v>41005</v>
      </c>
      <c r="AI1640">
        <v>2.3027000000000002</v>
      </c>
    </row>
    <row r="1641" spans="1:35" x14ac:dyDescent="0.25">
      <c r="A1641" s="4">
        <v>41008</v>
      </c>
      <c r="B1641">
        <v>0.35849999999999999</v>
      </c>
      <c r="D1641" s="1">
        <v>41008</v>
      </c>
      <c r="E1641">
        <v>0.36230000000000001</v>
      </c>
      <c r="G1641" s="1">
        <v>41008</v>
      </c>
      <c r="H1641">
        <v>0.36799999999999999</v>
      </c>
      <c r="J1641" s="1">
        <v>41008</v>
      </c>
      <c r="K1641">
        <v>0.42709999999999998</v>
      </c>
      <c r="M1641" s="1">
        <v>41008</v>
      </c>
      <c r="N1641">
        <v>0.57189999999999996</v>
      </c>
      <c r="P1641" s="1">
        <v>41008</v>
      </c>
      <c r="Q1641">
        <v>0.76719999999999999</v>
      </c>
      <c r="S1641" s="1">
        <v>41008</v>
      </c>
      <c r="T1641">
        <v>0.98660000000000003</v>
      </c>
      <c r="V1641" s="1">
        <v>41008</v>
      </c>
      <c r="W1641">
        <v>1.4131</v>
      </c>
      <c r="Y1641" s="1">
        <v>41008</v>
      </c>
      <c r="Z1641">
        <v>1.8740999999999999</v>
      </c>
      <c r="AB1641" s="1">
        <v>41008</v>
      </c>
      <c r="AC1641">
        <v>2.3062</v>
      </c>
      <c r="AE1641" s="1">
        <v>41008</v>
      </c>
      <c r="AF1641">
        <v>2.4028999999999998</v>
      </c>
      <c r="AH1641" s="1">
        <v>41008</v>
      </c>
      <c r="AI1641">
        <v>2.3027000000000002</v>
      </c>
    </row>
    <row r="1642" spans="1:35" x14ac:dyDescent="0.25">
      <c r="A1642" s="4">
        <v>41009</v>
      </c>
      <c r="B1642">
        <v>0.35849999999999999</v>
      </c>
      <c r="D1642" s="1">
        <v>41009</v>
      </c>
      <c r="E1642">
        <v>0.36730000000000002</v>
      </c>
      <c r="G1642" s="1">
        <v>41009</v>
      </c>
      <c r="H1642">
        <v>0.36199999999999999</v>
      </c>
      <c r="J1642" s="1">
        <v>41009</v>
      </c>
      <c r="K1642">
        <v>0.40410000000000001</v>
      </c>
      <c r="M1642" s="1">
        <v>41009</v>
      </c>
      <c r="N1642">
        <v>0.53069999999999995</v>
      </c>
      <c r="P1642" s="1">
        <v>41009</v>
      </c>
      <c r="Q1642">
        <v>0.7218</v>
      </c>
      <c r="S1642" s="1">
        <v>41009</v>
      </c>
      <c r="T1642">
        <v>0.94</v>
      </c>
      <c r="V1642" s="1">
        <v>41009</v>
      </c>
      <c r="W1642">
        <v>1.3660000000000001</v>
      </c>
      <c r="Y1642" s="1">
        <v>41009</v>
      </c>
      <c r="Z1642">
        <v>1.8243</v>
      </c>
      <c r="AB1642" s="1">
        <v>41009</v>
      </c>
      <c r="AC1642">
        <v>2.2614000000000001</v>
      </c>
      <c r="AE1642" s="1">
        <v>41009</v>
      </c>
      <c r="AF1642">
        <v>2.3529999999999998</v>
      </c>
      <c r="AH1642" s="1">
        <v>41009</v>
      </c>
      <c r="AI1642">
        <v>2.2656000000000001</v>
      </c>
    </row>
    <row r="1643" spans="1:35" x14ac:dyDescent="0.25">
      <c r="A1643" s="4">
        <v>41010</v>
      </c>
      <c r="B1643">
        <v>0.35149999999999998</v>
      </c>
      <c r="D1643" s="1">
        <v>41010</v>
      </c>
      <c r="E1643">
        <v>0.3483</v>
      </c>
      <c r="G1643" s="1">
        <v>41010</v>
      </c>
      <c r="H1643">
        <v>0.35699999999999998</v>
      </c>
      <c r="J1643" s="1">
        <v>41010</v>
      </c>
      <c r="K1643">
        <v>0.42309999999999998</v>
      </c>
      <c r="M1643" s="1">
        <v>41010</v>
      </c>
      <c r="N1643">
        <v>0.55379999999999996</v>
      </c>
      <c r="P1643" s="1">
        <v>41010</v>
      </c>
      <c r="Q1643">
        <v>0.75719999999999998</v>
      </c>
      <c r="S1643" s="1">
        <v>41010</v>
      </c>
      <c r="T1643">
        <v>0.97750000000000004</v>
      </c>
      <c r="V1643" s="1">
        <v>41010</v>
      </c>
      <c r="W1643">
        <v>1.3982999999999999</v>
      </c>
      <c r="Y1643" s="1">
        <v>41010</v>
      </c>
      <c r="Z1643">
        <v>1.8573</v>
      </c>
      <c r="AB1643" s="1">
        <v>41010</v>
      </c>
      <c r="AC1643">
        <v>2.2869999999999999</v>
      </c>
      <c r="AE1643" s="1">
        <v>41010</v>
      </c>
      <c r="AF1643">
        <v>2.3685999999999998</v>
      </c>
      <c r="AH1643" s="1">
        <v>41010</v>
      </c>
      <c r="AI1643">
        <v>2.2829999999999999</v>
      </c>
    </row>
    <row r="1644" spans="1:35" x14ac:dyDescent="0.25">
      <c r="A1644" s="4">
        <v>41011</v>
      </c>
      <c r="B1644">
        <v>0.35199999999999998</v>
      </c>
      <c r="D1644" s="1">
        <v>41011</v>
      </c>
      <c r="E1644">
        <v>0.34329999999999999</v>
      </c>
      <c r="G1644" s="1">
        <v>41011</v>
      </c>
      <c r="H1644">
        <v>0.34399999999999997</v>
      </c>
      <c r="J1644" s="1">
        <v>41011</v>
      </c>
      <c r="K1644">
        <v>0.41010000000000002</v>
      </c>
      <c r="M1644" s="1">
        <v>41011</v>
      </c>
      <c r="N1644">
        <v>0.54990000000000006</v>
      </c>
      <c r="P1644" s="1">
        <v>41011</v>
      </c>
      <c r="Q1644">
        <v>0.74809999999999999</v>
      </c>
      <c r="S1644" s="1">
        <v>41011</v>
      </c>
      <c r="T1644">
        <v>0.97260000000000002</v>
      </c>
      <c r="V1644" s="1">
        <v>41011</v>
      </c>
      <c r="W1644">
        <v>1.3980000000000001</v>
      </c>
      <c r="Y1644" s="1">
        <v>41011</v>
      </c>
      <c r="Z1644">
        <v>1.8620000000000001</v>
      </c>
      <c r="AB1644" s="1">
        <v>41011</v>
      </c>
      <c r="AC1644">
        <v>2.2915999999999999</v>
      </c>
      <c r="AE1644" s="1">
        <v>41011</v>
      </c>
      <c r="AF1644">
        <v>2.3794</v>
      </c>
      <c r="AH1644" s="1">
        <v>41011</v>
      </c>
      <c r="AI1644">
        <v>2.2875000000000001</v>
      </c>
    </row>
    <row r="1645" spans="1:35" x14ac:dyDescent="0.25">
      <c r="A1645" s="4">
        <v>41012</v>
      </c>
      <c r="B1645">
        <v>0.34339999999999998</v>
      </c>
      <c r="D1645" s="1">
        <v>41012</v>
      </c>
      <c r="E1645">
        <v>0.33729999999999999</v>
      </c>
      <c r="G1645" s="1">
        <v>41012</v>
      </c>
      <c r="H1645">
        <v>0.34200000000000003</v>
      </c>
      <c r="J1645" s="1">
        <v>41012</v>
      </c>
      <c r="K1645">
        <v>0.40010000000000001</v>
      </c>
      <c r="M1645" s="1">
        <v>41012</v>
      </c>
      <c r="N1645">
        <v>0.53580000000000005</v>
      </c>
      <c r="P1645" s="1">
        <v>41012</v>
      </c>
      <c r="Q1645">
        <v>0.72889999999999999</v>
      </c>
      <c r="S1645" s="1">
        <v>41012</v>
      </c>
      <c r="T1645">
        <v>0.94820000000000004</v>
      </c>
      <c r="V1645" s="1">
        <v>41012</v>
      </c>
      <c r="W1645">
        <v>1.3744000000000001</v>
      </c>
      <c r="Y1645" s="1">
        <v>41012</v>
      </c>
      <c r="Z1645">
        <v>1.8271999999999999</v>
      </c>
      <c r="AB1645" s="1">
        <v>41012</v>
      </c>
      <c r="AC1645">
        <v>2.2610000000000001</v>
      </c>
      <c r="AE1645" s="1">
        <v>41012</v>
      </c>
      <c r="AF1645">
        <v>2.3452000000000002</v>
      </c>
      <c r="AH1645" s="1">
        <v>41012</v>
      </c>
      <c r="AI1645">
        <v>2.2502</v>
      </c>
    </row>
    <row r="1646" spans="1:35" x14ac:dyDescent="0.25">
      <c r="A1646" s="4">
        <v>41015</v>
      </c>
      <c r="B1646">
        <v>0.34139999999999998</v>
      </c>
      <c r="D1646" s="1">
        <v>41015</v>
      </c>
      <c r="E1646">
        <v>0.33429999999999999</v>
      </c>
      <c r="G1646" s="1">
        <v>41015</v>
      </c>
      <c r="H1646">
        <v>0.34</v>
      </c>
      <c r="J1646" s="1">
        <v>41015</v>
      </c>
      <c r="K1646">
        <v>0.40410000000000001</v>
      </c>
      <c r="M1646" s="1">
        <v>41015</v>
      </c>
      <c r="N1646">
        <v>0.52880000000000005</v>
      </c>
      <c r="P1646" s="1">
        <v>41015</v>
      </c>
      <c r="Q1646">
        <v>0.72089999999999999</v>
      </c>
      <c r="S1646" s="1">
        <v>41015</v>
      </c>
      <c r="T1646">
        <v>0.93600000000000005</v>
      </c>
      <c r="V1646" s="1">
        <v>41015</v>
      </c>
      <c r="W1646">
        <v>1.3588</v>
      </c>
      <c r="Y1646" s="1">
        <v>41015</v>
      </c>
      <c r="Z1646">
        <v>1.8136999999999999</v>
      </c>
      <c r="AB1646" s="1">
        <v>41015</v>
      </c>
      <c r="AC1646">
        <v>2.2498</v>
      </c>
      <c r="AE1646" s="1">
        <v>41015</v>
      </c>
      <c r="AF1646">
        <v>2.3275999999999999</v>
      </c>
      <c r="AH1646" s="1">
        <v>41015</v>
      </c>
      <c r="AI1646">
        <v>2.2469999999999999</v>
      </c>
    </row>
    <row r="1647" spans="1:35" x14ac:dyDescent="0.25">
      <c r="A1647" s="4">
        <v>41016</v>
      </c>
      <c r="B1647">
        <v>0.34189999999999998</v>
      </c>
      <c r="D1647" s="1">
        <v>41016</v>
      </c>
      <c r="E1647">
        <v>0.33329999999999999</v>
      </c>
      <c r="G1647" s="1">
        <v>41016</v>
      </c>
      <c r="H1647">
        <v>0.33600000000000002</v>
      </c>
      <c r="J1647" s="1">
        <v>41016</v>
      </c>
      <c r="K1647">
        <v>0.39710000000000001</v>
      </c>
      <c r="M1647" s="1">
        <v>41016</v>
      </c>
      <c r="N1647">
        <v>0.53580000000000005</v>
      </c>
      <c r="P1647" s="1">
        <v>41016</v>
      </c>
      <c r="Q1647">
        <v>0.74119999999999997</v>
      </c>
      <c r="S1647" s="1">
        <v>41016</v>
      </c>
      <c r="T1647">
        <v>0.96150000000000002</v>
      </c>
      <c r="V1647" s="1">
        <v>41016</v>
      </c>
      <c r="W1647">
        <v>1.3846000000000001</v>
      </c>
      <c r="Y1647" s="1">
        <v>41016</v>
      </c>
      <c r="Z1647">
        <v>1.8365</v>
      </c>
      <c r="AB1647" s="1">
        <v>41016</v>
      </c>
      <c r="AC1647">
        <v>2.2715999999999998</v>
      </c>
      <c r="AE1647" s="1">
        <v>41016</v>
      </c>
      <c r="AF1647">
        <v>2.3519999999999999</v>
      </c>
      <c r="AH1647" s="1">
        <v>41016</v>
      </c>
      <c r="AI1647">
        <v>2.2547000000000001</v>
      </c>
    </row>
    <row r="1648" spans="1:35" x14ac:dyDescent="0.25">
      <c r="A1648" s="4">
        <v>41017</v>
      </c>
      <c r="B1648">
        <v>0.34239999999999998</v>
      </c>
      <c r="D1648" s="1">
        <v>41017</v>
      </c>
      <c r="E1648">
        <v>0.33179999999999998</v>
      </c>
      <c r="G1648" s="1">
        <v>41017</v>
      </c>
      <c r="H1648">
        <v>0.32900000000000001</v>
      </c>
      <c r="J1648" s="1">
        <v>41017</v>
      </c>
      <c r="K1648">
        <v>0.3851</v>
      </c>
      <c r="M1648" s="1">
        <v>41017</v>
      </c>
      <c r="N1648">
        <v>0.52680000000000005</v>
      </c>
      <c r="P1648" s="1">
        <v>41017</v>
      </c>
      <c r="Q1648">
        <v>0.70879999999999999</v>
      </c>
      <c r="S1648" s="1">
        <v>41017</v>
      </c>
      <c r="T1648">
        <v>0.92390000000000005</v>
      </c>
      <c r="V1648" s="1">
        <v>41017</v>
      </c>
      <c r="W1648">
        <v>1.3475999999999999</v>
      </c>
      <c r="Y1648" s="1">
        <v>41017</v>
      </c>
      <c r="Z1648">
        <v>1.7991000000000001</v>
      </c>
      <c r="AB1648" s="1">
        <v>41017</v>
      </c>
      <c r="AC1648">
        <v>2.2301000000000002</v>
      </c>
      <c r="AE1648" s="1">
        <v>41017</v>
      </c>
      <c r="AF1648">
        <v>2.3170000000000002</v>
      </c>
      <c r="AH1648" s="1">
        <v>41017</v>
      </c>
      <c r="AI1648">
        <v>2.2109999999999999</v>
      </c>
    </row>
    <row r="1649" spans="1:35" x14ac:dyDescent="0.25">
      <c r="A1649" s="4">
        <v>41018</v>
      </c>
      <c r="B1649">
        <v>0.34089999999999998</v>
      </c>
      <c r="D1649" s="1">
        <v>41018</v>
      </c>
      <c r="E1649">
        <v>0.33129999999999998</v>
      </c>
      <c r="G1649" s="1">
        <v>41018</v>
      </c>
      <c r="H1649">
        <v>0.33700000000000002</v>
      </c>
      <c r="J1649" s="1">
        <v>41018</v>
      </c>
      <c r="K1649">
        <v>0.39910000000000001</v>
      </c>
      <c r="M1649" s="1">
        <v>41018</v>
      </c>
      <c r="N1649">
        <v>0.53180000000000005</v>
      </c>
      <c r="P1649" s="1">
        <v>41018</v>
      </c>
      <c r="Q1649">
        <v>0.72489999999999999</v>
      </c>
      <c r="S1649" s="1">
        <v>41018</v>
      </c>
      <c r="T1649">
        <v>0.94320000000000004</v>
      </c>
      <c r="V1649" s="1">
        <v>41018</v>
      </c>
      <c r="W1649">
        <v>1.3609</v>
      </c>
      <c r="Y1649" s="1">
        <v>41018</v>
      </c>
      <c r="Z1649">
        <v>1.8047</v>
      </c>
      <c r="AB1649" s="1">
        <v>41018</v>
      </c>
      <c r="AC1649">
        <v>2.2336</v>
      </c>
      <c r="AE1649" s="1">
        <v>41018</v>
      </c>
      <c r="AF1649">
        <v>2.3029999999999999</v>
      </c>
      <c r="AH1649" s="1">
        <v>41018</v>
      </c>
      <c r="AI1649">
        <v>2.2164000000000001</v>
      </c>
    </row>
    <row r="1650" spans="1:35" x14ac:dyDescent="0.25">
      <c r="A1650" s="4">
        <v>41019</v>
      </c>
      <c r="B1650">
        <v>0.33989999999999998</v>
      </c>
      <c r="D1650" s="1">
        <v>41019</v>
      </c>
      <c r="E1650">
        <v>0.33229999999999998</v>
      </c>
      <c r="G1650" s="1">
        <v>41019</v>
      </c>
      <c r="H1650">
        <v>0.34300000000000003</v>
      </c>
      <c r="J1650" s="1">
        <v>41019</v>
      </c>
      <c r="K1650">
        <v>0.43619999999999998</v>
      </c>
      <c r="M1650" s="1">
        <v>41019</v>
      </c>
      <c r="N1650">
        <v>0.56889999999999996</v>
      </c>
      <c r="P1650" s="1">
        <v>41019</v>
      </c>
      <c r="Q1650">
        <v>0.755</v>
      </c>
      <c r="S1650" s="1">
        <v>41019</v>
      </c>
      <c r="T1650">
        <v>0.96870000000000001</v>
      </c>
      <c r="V1650" s="1">
        <v>41019</v>
      </c>
      <c r="W1650">
        <v>1.3808</v>
      </c>
      <c r="Y1650" s="1">
        <v>41019</v>
      </c>
      <c r="Z1650">
        <v>1.8172999999999999</v>
      </c>
      <c r="AB1650" s="1">
        <v>41019</v>
      </c>
      <c r="AC1650">
        <v>2.2452999999999999</v>
      </c>
      <c r="AE1650" s="1">
        <v>41019</v>
      </c>
      <c r="AF1650">
        <v>2.3449999999999998</v>
      </c>
      <c r="AH1650" s="1">
        <v>41019</v>
      </c>
      <c r="AI1650">
        <v>2.2214</v>
      </c>
    </row>
    <row r="1651" spans="1:35" x14ac:dyDescent="0.25">
      <c r="A1651" s="4">
        <v>41022</v>
      </c>
      <c r="B1651">
        <v>0.33489999999999998</v>
      </c>
      <c r="D1651" s="1">
        <v>41022</v>
      </c>
      <c r="E1651">
        <v>0.32129999999999997</v>
      </c>
      <c r="G1651" s="1">
        <v>41022</v>
      </c>
      <c r="H1651">
        <v>0.32</v>
      </c>
      <c r="J1651" s="1">
        <v>41022</v>
      </c>
      <c r="K1651">
        <v>0.39910000000000001</v>
      </c>
      <c r="M1651" s="1">
        <v>41022</v>
      </c>
      <c r="N1651">
        <v>0.53890000000000005</v>
      </c>
      <c r="P1651" s="1">
        <v>41022</v>
      </c>
      <c r="Q1651">
        <v>0.72389999999999999</v>
      </c>
      <c r="S1651" s="1">
        <v>41022</v>
      </c>
      <c r="T1651">
        <v>0.93489999999999995</v>
      </c>
      <c r="V1651" s="1">
        <v>41022</v>
      </c>
      <c r="W1651">
        <v>1.3472999999999999</v>
      </c>
      <c r="Y1651" s="1">
        <v>41022</v>
      </c>
      <c r="Z1651">
        <v>1.7943</v>
      </c>
      <c r="AB1651" s="1">
        <v>41022</v>
      </c>
      <c r="AC1651">
        <v>2.2242999999999999</v>
      </c>
      <c r="AE1651" s="1">
        <v>41022</v>
      </c>
      <c r="AF1651">
        <v>2.3018999999999998</v>
      </c>
      <c r="AH1651" s="1">
        <v>41022</v>
      </c>
      <c r="AI1651">
        <v>2.1962000000000002</v>
      </c>
    </row>
    <row r="1652" spans="1:35" x14ac:dyDescent="0.25">
      <c r="A1652" s="4">
        <v>41023</v>
      </c>
      <c r="B1652">
        <v>0.33040000000000003</v>
      </c>
      <c r="D1652" s="1">
        <v>41023</v>
      </c>
      <c r="E1652">
        <v>0.31519999999999998</v>
      </c>
      <c r="G1652" s="1">
        <v>41023</v>
      </c>
      <c r="H1652">
        <v>0.32</v>
      </c>
      <c r="J1652" s="1">
        <v>41023</v>
      </c>
      <c r="K1652">
        <v>0.40620000000000001</v>
      </c>
      <c r="M1652" s="1">
        <v>41023</v>
      </c>
      <c r="N1652">
        <v>0.54490000000000005</v>
      </c>
      <c r="P1652" s="1">
        <v>41023</v>
      </c>
      <c r="Q1652">
        <v>0.74419999999999997</v>
      </c>
      <c r="S1652" s="1">
        <v>41023</v>
      </c>
      <c r="T1652">
        <v>0.96140000000000003</v>
      </c>
      <c r="V1652" s="1">
        <v>41023</v>
      </c>
      <c r="W1652">
        <v>1.3759999999999999</v>
      </c>
      <c r="Y1652" s="1">
        <v>41023</v>
      </c>
      <c r="Z1652">
        <v>1.8245</v>
      </c>
      <c r="AB1652" s="1">
        <v>41023</v>
      </c>
      <c r="AC1652">
        <v>2.2665999999999999</v>
      </c>
      <c r="AE1652" s="1">
        <v>41023</v>
      </c>
      <c r="AF1652">
        <v>2.3494999999999999</v>
      </c>
      <c r="AH1652" s="1">
        <v>41023</v>
      </c>
      <c r="AI1652">
        <v>2.2521</v>
      </c>
    </row>
    <row r="1653" spans="1:35" x14ac:dyDescent="0.25">
      <c r="A1653" s="4">
        <v>41024</v>
      </c>
      <c r="B1653">
        <v>0.33289999999999997</v>
      </c>
      <c r="D1653" s="1">
        <v>41024</v>
      </c>
      <c r="E1653">
        <v>0.31519999999999998</v>
      </c>
      <c r="G1653" s="1">
        <v>41024</v>
      </c>
      <c r="H1653">
        <v>0.309</v>
      </c>
      <c r="J1653" s="1">
        <v>41024</v>
      </c>
      <c r="K1653">
        <v>0.3881</v>
      </c>
      <c r="M1653" s="1">
        <v>41024</v>
      </c>
      <c r="N1653">
        <v>0.53690000000000004</v>
      </c>
      <c r="P1653" s="1">
        <v>41024</v>
      </c>
      <c r="Q1653">
        <v>0.74629999999999996</v>
      </c>
      <c r="S1653" s="1">
        <v>41024</v>
      </c>
      <c r="T1653">
        <v>0.96260000000000001</v>
      </c>
      <c r="V1653" s="1">
        <v>41024</v>
      </c>
      <c r="W1653">
        <v>1.3940999999999999</v>
      </c>
      <c r="Y1653" s="1">
        <v>41024</v>
      </c>
      <c r="Z1653">
        <v>1.8538000000000001</v>
      </c>
      <c r="AB1653" s="1">
        <v>41024</v>
      </c>
      <c r="AC1653">
        <v>2.3045</v>
      </c>
      <c r="AE1653" s="1">
        <v>41024</v>
      </c>
      <c r="AF1653">
        <v>2.3879999999999999</v>
      </c>
      <c r="AH1653" s="1">
        <v>41024</v>
      </c>
      <c r="AI1653">
        <v>2.2917999999999998</v>
      </c>
    </row>
    <row r="1654" spans="1:35" x14ac:dyDescent="0.25">
      <c r="A1654" s="4">
        <v>41025</v>
      </c>
      <c r="B1654">
        <v>0.32540000000000002</v>
      </c>
      <c r="D1654" s="1">
        <v>41025</v>
      </c>
      <c r="E1654">
        <v>0.30520000000000003</v>
      </c>
      <c r="G1654" s="1">
        <v>41025</v>
      </c>
      <c r="H1654">
        <v>0.28499999999999998</v>
      </c>
      <c r="J1654" s="1">
        <v>41025</v>
      </c>
      <c r="K1654">
        <v>0.34310000000000002</v>
      </c>
      <c r="M1654" s="1">
        <v>41025</v>
      </c>
      <c r="N1654">
        <v>0.48880000000000001</v>
      </c>
      <c r="P1654" s="1">
        <v>41025</v>
      </c>
      <c r="Q1654">
        <v>0.69799999999999995</v>
      </c>
      <c r="S1654" s="1">
        <v>41025</v>
      </c>
      <c r="T1654">
        <v>0.92230000000000001</v>
      </c>
      <c r="V1654" s="1">
        <v>41025</v>
      </c>
      <c r="W1654">
        <v>1.3534999999999999</v>
      </c>
      <c r="Y1654" s="1">
        <v>41025</v>
      </c>
      <c r="Z1654">
        <v>1.8225</v>
      </c>
      <c r="AB1654" s="1">
        <v>41025</v>
      </c>
      <c r="AC1654">
        <v>2.2747999999999999</v>
      </c>
      <c r="AE1654" s="1">
        <v>41025</v>
      </c>
      <c r="AF1654">
        <v>2.3645</v>
      </c>
      <c r="AH1654" s="1">
        <v>41025</v>
      </c>
      <c r="AI1654">
        <v>2.2574999999999998</v>
      </c>
    </row>
    <row r="1655" spans="1:35" x14ac:dyDescent="0.25">
      <c r="A1655" s="4">
        <v>41026</v>
      </c>
      <c r="B1655">
        <v>0.32440000000000002</v>
      </c>
      <c r="D1655" s="1">
        <v>41026</v>
      </c>
      <c r="E1655">
        <v>0.29820000000000002</v>
      </c>
      <c r="G1655" s="1">
        <v>41026</v>
      </c>
      <c r="H1655">
        <v>0.28549999999999998</v>
      </c>
      <c r="J1655" s="1">
        <v>41026</v>
      </c>
      <c r="K1655">
        <v>0.35110000000000002</v>
      </c>
      <c r="M1655" s="1">
        <v>41026</v>
      </c>
      <c r="N1655">
        <v>0.48980000000000001</v>
      </c>
      <c r="P1655" s="1">
        <v>41026</v>
      </c>
      <c r="Q1655">
        <v>0.69289999999999996</v>
      </c>
      <c r="S1655" s="1">
        <v>41026</v>
      </c>
      <c r="T1655">
        <v>0.91110000000000002</v>
      </c>
      <c r="V1655" s="1">
        <v>41026</v>
      </c>
      <c r="W1655">
        <v>1.3431999999999999</v>
      </c>
      <c r="Y1655" s="1">
        <v>41026</v>
      </c>
      <c r="Z1655">
        <v>1.8088</v>
      </c>
      <c r="AB1655" s="1">
        <v>41026</v>
      </c>
      <c r="AC1655">
        <v>2.2608999999999999</v>
      </c>
      <c r="AE1655" s="1">
        <v>41026</v>
      </c>
      <c r="AF1655">
        <v>2.3481999999999998</v>
      </c>
      <c r="AH1655" s="1">
        <v>41026</v>
      </c>
      <c r="AI1655">
        <v>2.2442000000000002</v>
      </c>
    </row>
    <row r="1656" spans="1:35" x14ac:dyDescent="0.25">
      <c r="A1656" s="4">
        <v>41029</v>
      </c>
      <c r="B1656">
        <v>0.31290000000000001</v>
      </c>
      <c r="D1656" s="1">
        <v>41029</v>
      </c>
      <c r="E1656">
        <v>0.29520000000000002</v>
      </c>
      <c r="G1656" s="1">
        <v>41029</v>
      </c>
      <c r="H1656">
        <v>0.28000000000000003</v>
      </c>
      <c r="J1656" s="1">
        <v>41029</v>
      </c>
      <c r="K1656">
        <v>0.3271</v>
      </c>
      <c r="M1656" s="1">
        <v>41029</v>
      </c>
      <c r="N1656">
        <v>0.4627</v>
      </c>
      <c r="P1656" s="1">
        <v>41029</v>
      </c>
      <c r="Q1656">
        <v>0.66269999999999996</v>
      </c>
      <c r="S1656" s="1">
        <v>41029</v>
      </c>
      <c r="T1656">
        <v>0.88380000000000003</v>
      </c>
      <c r="V1656" s="1">
        <v>41029</v>
      </c>
      <c r="W1656">
        <v>1.3125</v>
      </c>
      <c r="Y1656" s="1">
        <v>41029</v>
      </c>
      <c r="Z1656">
        <v>1.7833000000000001</v>
      </c>
      <c r="AB1656" s="1">
        <v>41029</v>
      </c>
      <c r="AC1656">
        <v>2.2433999999999998</v>
      </c>
      <c r="AE1656" s="1">
        <v>41029</v>
      </c>
      <c r="AF1656">
        <v>2.3418000000000001</v>
      </c>
      <c r="AH1656" s="1">
        <v>41029</v>
      </c>
      <c r="AI1656">
        <v>2.2326999999999999</v>
      </c>
    </row>
    <row r="1657" spans="1:35" x14ac:dyDescent="0.25">
      <c r="A1657" s="4">
        <v>41030</v>
      </c>
      <c r="B1657">
        <v>0.31240000000000001</v>
      </c>
      <c r="D1657" s="1">
        <v>41030</v>
      </c>
      <c r="E1657">
        <v>0.29620000000000002</v>
      </c>
      <c r="G1657" s="1">
        <v>41030</v>
      </c>
      <c r="H1657">
        <v>0.28499999999999998</v>
      </c>
      <c r="J1657" s="1">
        <v>41030</v>
      </c>
      <c r="K1657">
        <v>0.34110000000000001</v>
      </c>
      <c r="M1657" s="1">
        <v>41030</v>
      </c>
      <c r="N1657">
        <v>0.4637</v>
      </c>
      <c r="P1657" s="1">
        <v>41030</v>
      </c>
      <c r="Q1657">
        <v>0.66269999999999996</v>
      </c>
      <c r="S1657" s="1">
        <v>41030</v>
      </c>
      <c r="T1657">
        <v>0.88380000000000003</v>
      </c>
      <c r="V1657" s="1">
        <v>41030</v>
      </c>
      <c r="W1657">
        <v>1.3125</v>
      </c>
      <c r="Y1657" s="1">
        <v>41030</v>
      </c>
      <c r="Z1657">
        <v>1.7831999999999999</v>
      </c>
      <c r="AB1657" s="1">
        <v>41030</v>
      </c>
      <c r="AC1657">
        <v>2.2433000000000001</v>
      </c>
      <c r="AE1657" s="1">
        <v>41030</v>
      </c>
      <c r="AF1657">
        <v>2.3416999999999999</v>
      </c>
      <c r="AH1657" s="1">
        <v>41030</v>
      </c>
      <c r="AI1657">
        <v>2.2326999999999999</v>
      </c>
    </row>
    <row r="1658" spans="1:35" x14ac:dyDescent="0.25">
      <c r="A1658" s="4">
        <v>41031</v>
      </c>
      <c r="B1658">
        <v>0.30940000000000001</v>
      </c>
      <c r="D1658" s="1">
        <v>41031</v>
      </c>
      <c r="E1658">
        <v>0.28720000000000001</v>
      </c>
      <c r="G1658" s="1">
        <v>41031</v>
      </c>
      <c r="H1658">
        <v>0.27</v>
      </c>
      <c r="J1658" s="1">
        <v>41031</v>
      </c>
      <c r="K1658">
        <v>0.30609999999999998</v>
      </c>
      <c r="M1658" s="1">
        <v>41031</v>
      </c>
      <c r="N1658">
        <v>0.44869999999999999</v>
      </c>
      <c r="P1658" s="1">
        <v>41031</v>
      </c>
      <c r="Q1658">
        <v>0.62739999999999996</v>
      </c>
      <c r="S1658" s="1">
        <v>41031</v>
      </c>
      <c r="T1658">
        <v>0.83909999999999996</v>
      </c>
      <c r="V1658" s="1">
        <v>41031</v>
      </c>
      <c r="W1658">
        <v>1.2622</v>
      </c>
      <c r="Y1658" s="1">
        <v>41031</v>
      </c>
      <c r="Z1658">
        <v>1.7278</v>
      </c>
      <c r="AB1658" s="1">
        <v>41031</v>
      </c>
      <c r="AC1658">
        <v>2.1917</v>
      </c>
      <c r="AE1658" s="1">
        <v>41031</v>
      </c>
      <c r="AF1658">
        <v>2.2934000000000001</v>
      </c>
      <c r="AH1658" s="1">
        <v>41031</v>
      </c>
      <c r="AI1658">
        <v>2.1996000000000002</v>
      </c>
    </row>
    <row r="1659" spans="1:35" x14ac:dyDescent="0.25">
      <c r="A1659" s="4">
        <v>41032</v>
      </c>
      <c r="B1659">
        <v>0.31840000000000002</v>
      </c>
      <c r="D1659" s="1">
        <v>41032</v>
      </c>
      <c r="E1659">
        <v>0.30020000000000002</v>
      </c>
      <c r="G1659" s="1">
        <v>41032</v>
      </c>
      <c r="H1659">
        <v>0.28899999999999998</v>
      </c>
      <c r="J1659" s="1">
        <v>41032</v>
      </c>
      <c r="K1659">
        <v>0.33410000000000001</v>
      </c>
      <c r="M1659" s="1">
        <v>41032</v>
      </c>
      <c r="N1659">
        <v>0.45660000000000001</v>
      </c>
      <c r="P1659" s="1">
        <v>41032</v>
      </c>
      <c r="Q1659">
        <v>0.63429999999999997</v>
      </c>
      <c r="S1659" s="1">
        <v>41032</v>
      </c>
      <c r="T1659">
        <v>0.84299999999999997</v>
      </c>
      <c r="V1659" s="1">
        <v>41032</v>
      </c>
      <c r="W1659">
        <v>1.2554000000000001</v>
      </c>
      <c r="Y1659" s="1">
        <v>41032</v>
      </c>
      <c r="Z1659">
        <v>1.7124999999999999</v>
      </c>
      <c r="AB1659" s="1">
        <v>41032</v>
      </c>
      <c r="AC1659">
        <v>2.1739000000000002</v>
      </c>
      <c r="AE1659" s="1">
        <v>41032</v>
      </c>
      <c r="AF1659">
        <v>2.2827000000000002</v>
      </c>
      <c r="AH1659" s="1">
        <v>41032</v>
      </c>
      <c r="AI1659">
        <v>2.1869000000000001</v>
      </c>
    </row>
    <row r="1660" spans="1:35" x14ac:dyDescent="0.25">
      <c r="A1660" s="4">
        <v>41033</v>
      </c>
      <c r="B1660">
        <v>0.31540000000000001</v>
      </c>
      <c r="D1660" s="1">
        <v>41033</v>
      </c>
      <c r="E1660">
        <v>0.29120000000000001</v>
      </c>
      <c r="G1660" s="1">
        <v>41033</v>
      </c>
      <c r="H1660">
        <v>0.27800000000000002</v>
      </c>
      <c r="J1660" s="1">
        <v>41033</v>
      </c>
      <c r="K1660">
        <v>0.3221</v>
      </c>
      <c r="M1660" s="1">
        <v>41033</v>
      </c>
      <c r="N1660">
        <v>0.43809999999999999</v>
      </c>
      <c r="P1660" s="1">
        <v>41033</v>
      </c>
      <c r="Q1660">
        <v>0.60099999999999998</v>
      </c>
      <c r="S1660" s="1">
        <v>41033</v>
      </c>
      <c r="T1660">
        <v>0.80549999999999999</v>
      </c>
      <c r="V1660" s="1">
        <v>41033</v>
      </c>
      <c r="W1660">
        <v>1.2145999999999999</v>
      </c>
      <c r="Y1660" s="1">
        <v>41033</v>
      </c>
      <c r="Z1660">
        <v>1.6764000000000001</v>
      </c>
      <c r="AB1660" s="1">
        <v>41033</v>
      </c>
      <c r="AC1660">
        <v>2.1396000000000002</v>
      </c>
      <c r="AE1660" s="1">
        <v>41033</v>
      </c>
      <c r="AF1660">
        <v>2.2446000000000002</v>
      </c>
      <c r="AH1660" s="1">
        <v>41033</v>
      </c>
      <c r="AI1660">
        <v>2.1539000000000001</v>
      </c>
    </row>
    <row r="1661" spans="1:35" x14ac:dyDescent="0.25">
      <c r="A1661" s="4">
        <v>41036</v>
      </c>
      <c r="B1661">
        <v>0.31340000000000001</v>
      </c>
      <c r="D1661" s="1">
        <v>41036</v>
      </c>
      <c r="E1661">
        <v>0.29120000000000001</v>
      </c>
      <c r="G1661" s="1">
        <v>41036</v>
      </c>
      <c r="H1661">
        <v>0.28050000000000003</v>
      </c>
      <c r="J1661" s="1">
        <v>41036</v>
      </c>
      <c r="K1661">
        <v>0.3231</v>
      </c>
      <c r="M1661" s="1">
        <v>41036</v>
      </c>
      <c r="N1661">
        <v>0.43859999999999999</v>
      </c>
      <c r="P1661" s="1">
        <v>41036</v>
      </c>
      <c r="Q1661">
        <v>0.62229999999999996</v>
      </c>
      <c r="S1661" s="1">
        <v>41036</v>
      </c>
      <c r="T1661">
        <v>0.84119999999999995</v>
      </c>
      <c r="V1661" s="1">
        <v>41036</v>
      </c>
      <c r="W1661">
        <v>1.2433000000000001</v>
      </c>
      <c r="Y1661" s="1">
        <v>41036</v>
      </c>
      <c r="Z1661">
        <v>1.6945000000000001</v>
      </c>
      <c r="AB1661" s="1">
        <v>41036</v>
      </c>
      <c r="AC1661">
        <v>2.1593</v>
      </c>
      <c r="AE1661" s="1">
        <v>41036</v>
      </c>
      <c r="AF1661">
        <v>2.2593999999999999</v>
      </c>
      <c r="AH1661" s="1">
        <v>41036</v>
      </c>
      <c r="AI1661">
        <v>2.1711999999999998</v>
      </c>
    </row>
    <row r="1662" spans="1:35" x14ac:dyDescent="0.25">
      <c r="A1662" s="4">
        <v>41037</v>
      </c>
      <c r="B1662">
        <v>0.31240000000000001</v>
      </c>
      <c r="D1662" s="1">
        <v>41037</v>
      </c>
      <c r="E1662">
        <v>0.29420000000000002</v>
      </c>
      <c r="G1662" s="1">
        <v>41037</v>
      </c>
      <c r="H1662">
        <v>0.29599999999999999</v>
      </c>
      <c r="J1662" s="1">
        <v>41037</v>
      </c>
      <c r="K1662">
        <v>0.34710000000000002</v>
      </c>
      <c r="M1662" s="1">
        <v>41037</v>
      </c>
      <c r="N1662">
        <v>0.46060000000000001</v>
      </c>
      <c r="P1662" s="1">
        <v>41037</v>
      </c>
      <c r="Q1662">
        <v>0.61399999999999999</v>
      </c>
      <c r="S1662" s="1">
        <v>41037</v>
      </c>
      <c r="T1662">
        <v>0.80930000000000002</v>
      </c>
      <c r="V1662" s="1">
        <v>41037</v>
      </c>
      <c r="W1662">
        <v>1.2046999999999999</v>
      </c>
      <c r="Y1662" s="1">
        <v>41037</v>
      </c>
      <c r="Z1662">
        <v>1.649</v>
      </c>
      <c r="AB1662" s="1">
        <v>41037</v>
      </c>
      <c r="AC1662">
        <v>2.1120000000000001</v>
      </c>
      <c r="AE1662" s="1">
        <v>41037</v>
      </c>
      <c r="AF1662">
        <v>2.2198000000000002</v>
      </c>
      <c r="AH1662" s="1">
        <v>41037</v>
      </c>
      <c r="AI1662">
        <v>2.1337000000000002</v>
      </c>
    </row>
    <row r="1663" spans="1:35" x14ac:dyDescent="0.25">
      <c r="A1663" s="4">
        <v>41038</v>
      </c>
      <c r="B1663">
        <v>0.31540000000000001</v>
      </c>
      <c r="D1663" s="1">
        <v>41038</v>
      </c>
      <c r="E1663">
        <v>0.29220000000000002</v>
      </c>
      <c r="G1663" s="1">
        <v>41038</v>
      </c>
      <c r="H1663">
        <v>0.28299999999999997</v>
      </c>
      <c r="J1663" s="1">
        <v>41038</v>
      </c>
      <c r="K1663">
        <v>0.34110000000000001</v>
      </c>
      <c r="M1663" s="1">
        <v>41038</v>
      </c>
      <c r="N1663">
        <v>0.4652</v>
      </c>
      <c r="P1663" s="1">
        <v>41038</v>
      </c>
      <c r="Q1663">
        <v>0.61809999999999998</v>
      </c>
      <c r="S1663" s="1">
        <v>41038</v>
      </c>
      <c r="T1663">
        <v>0.81230000000000002</v>
      </c>
      <c r="V1663" s="1">
        <v>41038</v>
      </c>
      <c r="W1663">
        <v>1.1962999999999999</v>
      </c>
      <c r="Y1663" s="1">
        <v>41038</v>
      </c>
      <c r="Z1663">
        <v>1.6395</v>
      </c>
      <c r="AB1663" s="1">
        <v>41038</v>
      </c>
      <c r="AC1663">
        <v>2.0909</v>
      </c>
      <c r="AE1663" s="1">
        <v>41038</v>
      </c>
      <c r="AF1663">
        <v>2.1964999999999999</v>
      </c>
      <c r="AH1663" s="1">
        <v>41038</v>
      </c>
      <c r="AI1663">
        <v>2.1091000000000002</v>
      </c>
    </row>
    <row r="1664" spans="1:35" x14ac:dyDescent="0.25">
      <c r="A1664" s="4">
        <v>41039</v>
      </c>
      <c r="B1664">
        <v>0.31540000000000001</v>
      </c>
      <c r="D1664" s="1">
        <v>41039</v>
      </c>
      <c r="E1664">
        <v>0.29420000000000002</v>
      </c>
      <c r="G1664" s="1">
        <v>41039</v>
      </c>
      <c r="H1664">
        <v>0.28599999999999998</v>
      </c>
      <c r="J1664" s="1">
        <v>41039</v>
      </c>
      <c r="K1664">
        <v>0.33910000000000001</v>
      </c>
      <c r="M1664" s="1">
        <v>41039</v>
      </c>
      <c r="N1664">
        <v>0.45760000000000001</v>
      </c>
      <c r="P1664" s="1">
        <v>41039</v>
      </c>
      <c r="Q1664">
        <v>0.62109999999999999</v>
      </c>
      <c r="S1664" s="1">
        <v>41039</v>
      </c>
      <c r="T1664">
        <v>0.81340000000000001</v>
      </c>
      <c r="V1664" s="1">
        <v>41039</v>
      </c>
      <c r="W1664">
        <v>1.1938</v>
      </c>
      <c r="Y1664" s="1">
        <v>41039</v>
      </c>
      <c r="Z1664">
        <v>1.6242000000000001</v>
      </c>
      <c r="AB1664" s="1">
        <v>41039</v>
      </c>
      <c r="AC1664">
        <v>2.0630999999999999</v>
      </c>
      <c r="AE1664" s="1">
        <v>41039</v>
      </c>
      <c r="AF1664">
        <v>2.1623000000000001</v>
      </c>
      <c r="AH1664" s="1">
        <v>41039</v>
      </c>
      <c r="AI1664">
        <v>2.0554000000000001</v>
      </c>
    </row>
    <row r="1665" spans="1:35" x14ac:dyDescent="0.25">
      <c r="A1665" s="4">
        <v>41040</v>
      </c>
      <c r="B1665">
        <v>0.31440000000000001</v>
      </c>
      <c r="D1665" s="1">
        <v>41040</v>
      </c>
      <c r="E1665">
        <v>0.29420000000000002</v>
      </c>
      <c r="G1665" s="1">
        <v>41040</v>
      </c>
      <c r="H1665">
        <v>0.28749999999999998</v>
      </c>
      <c r="J1665" s="1">
        <v>41040</v>
      </c>
      <c r="K1665">
        <v>0.34110000000000001</v>
      </c>
      <c r="M1665" s="1">
        <v>41040</v>
      </c>
      <c r="N1665">
        <v>0.46060000000000001</v>
      </c>
      <c r="P1665" s="1">
        <v>41040</v>
      </c>
      <c r="Q1665">
        <v>0.61809999999999998</v>
      </c>
      <c r="S1665" s="1">
        <v>41040</v>
      </c>
      <c r="T1665">
        <v>0.80210000000000004</v>
      </c>
      <c r="V1665" s="1">
        <v>41040</v>
      </c>
      <c r="W1665">
        <v>1.1660999999999999</v>
      </c>
      <c r="Y1665" s="1">
        <v>41040</v>
      </c>
      <c r="Z1665">
        <v>1.5849</v>
      </c>
      <c r="AB1665" s="1">
        <v>41040</v>
      </c>
      <c r="AC1665">
        <v>2.0032000000000001</v>
      </c>
      <c r="AE1665" s="1">
        <v>41040</v>
      </c>
      <c r="AF1665">
        <v>2.0876999999999999</v>
      </c>
      <c r="AH1665" s="1">
        <v>41040</v>
      </c>
      <c r="AI1665">
        <v>1.9782999999999999</v>
      </c>
    </row>
    <row r="1666" spans="1:35" x14ac:dyDescent="0.25">
      <c r="A1666" s="4">
        <v>41043</v>
      </c>
      <c r="B1666">
        <v>0.31040000000000001</v>
      </c>
      <c r="D1666" s="1">
        <v>41043</v>
      </c>
      <c r="E1666">
        <v>0.28220000000000001</v>
      </c>
      <c r="G1666" s="1">
        <v>41043</v>
      </c>
      <c r="H1666">
        <v>0.26500000000000001</v>
      </c>
      <c r="J1666" s="1">
        <v>41043</v>
      </c>
      <c r="K1666">
        <v>0.31509999999999999</v>
      </c>
      <c r="M1666" s="1">
        <v>41043</v>
      </c>
      <c r="N1666">
        <v>0.42959999999999998</v>
      </c>
      <c r="P1666" s="1">
        <v>41043</v>
      </c>
      <c r="Q1666">
        <v>0.58289999999999997</v>
      </c>
      <c r="S1666" s="1">
        <v>41043</v>
      </c>
      <c r="T1666">
        <v>0.76070000000000004</v>
      </c>
      <c r="V1666" s="1">
        <v>41043</v>
      </c>
      <c r="W1666">
        <v>1.1125</v>
      </c>
      <c r="Y1666" s="1">
        <v>41043</v>
      </c>
      <c r="Z1666">
        <v>1.5051000000000001</v>
      </c>
      <c r="AB1666" s="1">
        <v>41043</v>
      </c>
      <c r="AC1666">
        <v>1.9132</v>
      </c>
      <c r="AE1666" s="1">
        <v>41043</v>
      </c>
      <c r="AF1666">
        <v>2.0007999999999999</v>
      </c>
      <c r="AH1666" s="1">
        <v>41043</v>
      </c>
      <c r="AI1666">
        <v>1.8975</v>
      </c>
    </row>
    <row r="1667" spans="1:35" x14ac:dyDescent="0.25">
      <c r="A1667" s="4">
        <v>41044</v>
      </c>
      <c r="B1667">
        <v>0.30940000000000001</v>
      </c>
      <c r="D1667" s="1">
        <v>41044</v>
      </c>
      <c r="E1667">
        <v>0.2802</v>
      </c>
      <c r="G1667" s="1">
        <v>41044</v>
      </c>
      <c r="H1667">
        <v>0.27300000000000002</v>
      </c>
      <c r="J1667" s="1">
        <v>41044</v>
      </c>
      <c r="K1667">
        <v>0.3271</v>
      </c>
      <c r="M1667" s="1">
        <v>41044</v>
      </c>
      <c r="N1667">
        <v>0.4345</v>
      </c>
      <c r="P1667" s="1">
        <v>41044</v>
      </c>
      <c r="Q1667">
        <v>0.59799999999999998</v>
      </c>
      <c r="S1667" s="1">
        <v>41044</v>
      </c>
      <c r="T1667">
        <v>0.77590000000000003</v>
      </c>
      <c r="V1667" s="1">
        <v>41044</v>
      </c>
      <c r="W1667">
        <v>1.1218999999999999</v>
      </c>
      <c r="Y1667" s="1">
        <v>41044</v>
      </c>
      <c r="Z1667">
        <v>1.5207000000000002</v>
      </c>
      <c r="AB1667" s="1">
        <v>41044</v>
      </c>
      <c r="AC1667">
        <v>1.9245000000000001</v>
      </c>
      <c r="AE1667" s="1">
        <v>41044</v>
      </c>
      <c r="AF1667">
        <v>2.0072000000000001</v>
      </c>
      <c r="AH1667" s="1">
        <v>41044</v>
      </c>
      <c r="AI1667">
        <v>1.9051</v>
      </c>
    </row>
    <row r="1668" spans="1:35" x14ac:dyDescent="0.25">
      <c r="A1668" s="4">
        <v>41045</v>
      </c>
      <c r="B1668">
        <v>0.30130000000000001</v>
      </c>
      <c r="D1668" s="1">
        <v>41045</v>
      </c>
      <c r="E1668">
        <v>0.2802</v>
      </c>
      <c r="G1668" s="1">
        <v>41045</v>
      </c>
      <c r="H1668">
        <v>0.27</v>
      </c>
      <c r="J1668" s="1">
        <v>41045</v>
      </c>
      <c r="K1668">
        <v>0.33110000000000001</v>
      </c>
      <c r="M1668" s="1">
        <v>41045</v>
      </c>
      <c r="N1668">
        <v>0.4446</v>
      </c>
      <c r="P1668" s="1">
        <v>41045</v>
      </c>
      <c r="Q1668">
        <v>0.61109999999999998</v>
      </c>
      <c r="S1668" s="1">
        <v>41045</v>
      </c>
      <c r="T1668">
        <v>0.79310000000000003</v>
      </c>
      <c r="V1668" s="1">
        <v>41045</v>
      </c>
      <c r="W1668">
        <v>1.1400999999999999</v>
      </c>
      <c r="Y1668" s="1">
        <v>41045</v>
      </c>
      <c r="Z1668">
        <v>1.5329000000000002</v>
      </c>
      <c r="AB1668" s="1">
        <v>41045</v>
      </c>
      <c r="AC1668">
        <v>1.9401999999999999</v>
      </c>
      <c r="AE1668" s="1">
        <v>41045</v>
      </c>
      <c r="AF1668">
        <v>2.0301999999999998</v>
      </c>
      <c r="AH1668" s="1">
        <v>41045</v>
      </c>
      <c r="AI1668">
        <v>1.9308999999999998</v>
      </c>
    </row>
    <row r="1669" spans="1:35" x14ac:dyDescent="0.25">
      <c r="A1669" s="4">
        <v>41046</v>
      </c>
      <c r="B1669">
        <v>0.30380000000000001</v>
      </c>
      <c r="D1669" s="1">
        <v>41046</v>
      </c>
      <c r="E1669">
        <v>0.2802</v>
      </c>
      <c r="G1669" s="1">
        <v>41046</v>
      </c>
      <c r="H1669">
        <v>0.27550000000000002</v>
      </c>
      <c r="J1669" s="1">
        <v>41046</v>
      </c>
      <c r="K1669">
        <v>0.33410000000000001</v>
      </c>
      <c r="M1669" s="1">
        <v>41046</v>
      </c>
      <c r="N1669">
        <v>0.4355</v>
      </c>
      <c r="P1669" s="1">
        <v>41046</v>
      </c>
      <c r="Q1669">
        <v>0.58989999999999998</v>
      </c>
      <c r="S1669" s="1">
        <v>41046</v>
      </c>
      <c r="T1669">
        <v>0.76359999999999995</v>
      </c>
      <c r="V1669" s="1">
        <v>41046</v>
      </c>
      <c r="W1669">
        <v>1.119</v>
      </c>
      <c r="Y1669" s="1">
        <v>41046</v>
      </c>
      <c r="Z1669">
        <v>1.5047999999999999</v>
      </c>
      <c r="AB1669" s="1">
        <v>41046</v>
      </c>
      <c r="AC1669">
        <v>1.9106000000000001</v>
      </c>
      <c r="AE1669" s="1">
        <v>41046</v>
      </c>
      <c r="AF1669">
        <v>2.0019</v>
      </c>
      <c r="AH1669" s="1">
        <v>41046</v>
      </c>
      <c r="AI1669">
        <v>1.8931</v>
      </c>
    </row>
    <row r="1670" spans="1:35" x14ac:dyDescent="0.25">
      <c r="A1670" s="4">
        <v>41047</v>
      </c>
      <c r="B1670">
        <v>0.30330000000000001</v>
      </c>
      <c r="D1670" s="1">
        <v>41047</v>
      </c>
      <c r="E1670">
        <v>0.28220000000000001</v>
      </c>
      <c r="G1670" s="1">
        <v>41047</v>
      </c>
      <c r="H1670">
        <v>0.28100000000000003</v>
      </c>
      <c r="J1670" s="1">
        <v>41047</v>
      </c>
      <c r="K1670">
        <v>0.33410000000000001</v>
      </c>
      <c r="M1670" s="1">
        <v>41047</v>
      </c>
      <c r="N1670">
        <v>0.4486</v>
      </c>
      <c r="P1670" s="1">
        <v>41047</v>
      </c>
      <c r="Q1670">
        <v>0.59079999999999999</v>
      </c>
      <c r="S1670" s="1">
        <v>41047</v>
      </c>
      <c r="T1670">
        <v>0.76459999999999995</v>
      </c>
      <c r="V1670" s="1">
        <v>41047</v>
      </c>
      <c r="W1670">
        <v>1.1126</v>
      </c>
      <c r="Y1670" s="1">
        <v>41047</v>
      </c>
      <c r="Z1670">
        <v>1.5038</v>
      </c>
      <c r="AB1670" s="1">
        <v>41047</v>
      </c>
      <c r="AC1670">
        <v>1.9003999999999999</v>
      </c>
      <c r="AE1670" s="1">
        <v>41047</v>
      </c>
      <c r="AF1670">
        <v>1.9834000000000001</v>
      </c>
      <c r="AH1670" s="1">
        <v>41047</v>
      </c>
      <c r="AI1670">
        <v>1.8749</v>
      </c>
    </row>
    <row r="1671" spans="1:35" x14ac:dyDescent="0.25">
      <c r="A1671" s="4">
        <v>41050</v>
      </c>
      <c r="B1671">
        <v>0.30030000000000001</v>
      </c>
      <c r="D1671" s="1">
        <v>41050</v>
      </c>
      <c r="E1671">
        <v>0.2762</v>
      </c>
      <c r="G1671" s="1">
        <v>41050</v>
      </c>
      <c r="H1671">
        <v>0.27300000000000002</v>
      </c>
      <c r="J1671" s="1">
        <v>41050</v>
      </c>
      <c r="K1671">
        <v>0.33510000000000001</v>
      </c>
      <c r="M1671" s="1">
        <v>41050</v>
      </c>
      <c r="N1671">
        <v>0.4456</v>
      </c>
      <c r="P1671" s="1">
        <v>41050</v>
      </c>
      <c r="Q1671">
        <v>0.60299999999999998</v>
      </c>
      <c r="S1671" s="1">
        <v>41050</v>
      </c>
      <c r="T1671">
        <v>0.78390000000000004</v>
      </c>
      <c r="V1671" s="1">
        <v>41050</v>
      </c>
      <c r="W1671">
        <v>1.1363000000000001</v>
      </c>
      <c r="Y1671" s="1">
        <v>41050</v>
      </c>
      <c r="Z1671">
        <v>1.5287999999999999</v>
      </c>
      <c r="AB1671" s="1">
        <v>41050</v>
      </c>
      <c r="AC1671">
        <v>1.921</v>
      </c>
      <c r="AE1671" s="1">
        <v>41050</v>
      </c>
      <c r="AF1671">
        <v>1.9937</v>
      </c>
      <c r="AH1671" s="1">
        <v>41050</v>
      </c>
      <c r="AI1671">
        <v>1.8961999999999999</v>
      </c>
    </row>
    <row r="1672" spans="1:35" x14ac:dyDescent="0.25">
      <c r="A1672" s="4">
        <v>41051</v>
      </c>
      <c r="B1672">
        <v>0.29980000000000001</v>
      </c>
      <c r="D1672" s="1">
        <v>41051</v>
      </c>
      <c r="E1672">
        <v>0.2802</v>
      </c>
      <c r="G1672" s="1">
        <v>41051</v>
      </c>
      <c r="H1672">
        <v>0.27100000000000002</v>
      </c>
      <c r="J1672" s="1">
        <v>41051</v>
      </c>
      <c r="K1672">
        <v>0.3231</v>
      </c>
      <c r="M1672" s="1">
        <v>41051</v>
      </c>
      <c r="N1672">
        <v>0.42649999999999999</v>
      </c>
      <c r="P1672" s="1">
        <v>41051</v>
      </c>
      <c r="Q1672">
        <v>0.58289999999999997</v>
      </c>
      <c r="S1672" s="1">
        <v>41051</v>
      </c>
      <c r="T1672">
        <v>0.76780000000000004</v>
      </c>
      <c r="V1672" s="1">
        <v>41051</v>
      </c>
      <c r="W1672">
        <v>1.117</v>
      </c>
      <c r="Y1672" s="1">
        <v>41051</v>
      </c>
      <c r="Z1672">
        <v>1.4941</v>
      </c>
      <c r="AB1672" s="1">
        <v>41051</v>
      </c>
      <c r="AC1672">
        <v>1.8803999999999998</v>
      </c>
      <c r="AE1672" s="1">
        <v>41051</v>
      </c>
      <c r="AF1672">
        <v>1.9837</v>
      </c>
      <c r="AH1672" s="1">
        <v>41051</v>
      </c>
      <c r="AI1672">
        <v>1.8527</v>
      </c>
    </row>
    <row r="1673" spans="1:35" x14ac:dyDescent="0.25">
      <c r="A1673" s="4">
        <v>41052</v>
      </c>
      <c r="B1673">
        <v>0.29830000000000001</v>
      </c>
      <c r="D1673" s="1">
        <v>41052</v>
      </c>
      <c r="E1673">
        <v>0.2772</v>
      </c>
      <c r="G1673" s="1">
        <v>41052</v>
      </c>
      <c r="H1673">
        <v>0.26900000000000002</v>
      </c>
      <c r="J1673" s="1">
        <v>41052</v>
      </c>
      <c r="K1673">
        <v>0.30299999999999999</v>
      </c>
      <c r="M1673" s="1">
        <v>41052</v>
      </c>
      <c r="N1673">
        <v>0.39939999999999998</v>
      </c>
      <c r="P1673" s="1">
        <v>41052</v>
      </c>
      <c r="Q1673">
        <v>0.54820000000000002</v>
      </c>
      <c r="S1673" s="1">
        <v>41052</v>
      </c>
      <c r="T1673">
        <v>0.72070000000000001</v>
      </c>
      <c r="V1673" s="1">
        <v>41052</v>
      </c>
      <c r="W1673">
        <v>1.0604</v>
      </c>
      <c r="Y1673" s="1">
        <v>41052</v>
      </c>
      <c r="Z1673">
        <v>1.4676</v>
      </c>
      <c r="AB1673" s="1">
        <v>41052</v>
      </c>
      <c r="AC1673">
        <v>1.833</v>
      </c>
      <c r="AE1673" s="1">
        <v>41052</v>
      </c>
      <c r="AF1673">
        <v>1.8696000000000002</v>
      </c>
      <c r="AH1673" s="1">
        <v>41052</v>
      </c>
      <c r="AI1673">
        <v>1.7930000000000001</v>
      </c>
    </row>
    <row r="1674" spans="1:35" x14ac:dyDescent="0.25">
      <c r="A1674" s="4">
        <v>41053</v>
      </c>
      <c r="B1674">
        <v>0.28029999999999999</v>
      </c>
      <c r="D1674" s="1">
        <v>41053</v>
      </c>
      <c r="E1674">
        <v>0.25719999999999998</v>
      </c>
      <c r="G1674" s="1">
        <v>41053</v>
      </c>
      <c r="H1674">
        <v>0.254</v>
      </c>
      <c r="J1674" s="1">
        <v>41053</v>
      </c>
      <c r="K1674">
        <v>0.28100000000000003</v>
      </c>
      <c r="M1674" s="1">
        <v>41053</v>
      </c>
      <c r="N1674">
        <v>0.37640000000000001</v>
      </c>
      <c r="P1674" s="1">
        <v>41053</v>
      </c>
      <c r="Q1674">
        <v>0.52359999999999995</v>
      </c>
      <c r="S1674" s="1">
        <v>41053</v>
      </c>
      <c r="T1674">
        <v>0.70120000000000005</v>
      </c>
      <c r="V1674" s="1">
        <v>41053</v>
      </c>
      <c r="W1674">
        <v>1.0425</v>
      </c>
      <c r="Y1674" s="1">
        <v>41053</v>
      </c>
      <c r="Z1674">
        <v>1.4285999999999999</v>
      </c>
      <c r="AB1674" s="1">
        <v>41053</v>
      </c>
      <c r="AC1674">
        <v>1.7829000000000002</v>
      </c>
      <c r="AE1674" s="1">
        <v>41053</v>
      </c>
      <c r="AF1674">
        <v>1.8441000000000001</v>
      </c>
      <c r="AH1674" s="1">
        <v>41053</v>
      </c>
      <c r="AI1674">
        <v>1.7503</v>
      </c>
    </row>
    <row r="1675" spans="1:35" x14ac:dyDescent="0.25">
      <c r="A1675" s="4">
        <v>41054</v>
      </c>
      <c r="B1675">
        <v>0.28129999999999999</v>
      </c>
      <c r="D1675" s="1">
        <v>41054</v>
      </c>
      <c r="E1675">
        <v>0.25719999999999998</v>
      </c>
      <c r="G1675" s="1">
        <v>41054</v>
      </c>
      <c r="H1675">
        <v>0.251</v>
      </c>
      <c r="J1675" s="1">
        <v>41054</v>
      </c>
      <c r="K1675">
        <v>0.28599999999999998</v>
      </c>
      <c r="M1675" s="1">
        <v>41054</v>
      </c>
      <c r="N1675">
        <v>0.37940000000000002</v>
      </c>
      <c r="P1675" s="1">
        <v>41054</v>
      </c>
      <c r="Q1675">
        <v>0.52249999999999996</v>
      </c>
      <c r="S1675" s="1">
        <v>41054</v>
      </c>
      <c r="T1675">
        <v>0.69710000000000005</v>
      </c>
      <c r="V1675" s="1">
        <v>41054</v>
      </c>
      <c r="W1675">
        <v>1.0268999999999999</v>
      </c>
      <c r="Y1675" s="1">
        <v>41054</v>
      </c>
      <c r="Z1675">
        <v>1.4064000000000001</v>
      </c>
      <c r="AB1675" s="1">
        <v>41054</v>
      </c>
      <c r="AC1675">
        <v>1.7698</v>
      </c>
      <c r="AE1675" s="1">
        <v>41054</v>
      </c>
      <c r="AF1675">
        <v>1.8221000000000001</v>
      </c>
      <c r="AH1675" s="1">
        <v>41054</v>
      </c>
      <c r="AI1675">
        <v>1.7330999999999999</v>
      </c>
    </row>
    <row r="1676" spans="1:35" x14ac:dyDescent="0.25">
      <c r="A1676" s="4">
        <v>41057</v>
      </c>
      <c r="B1676">
        <v>0.28129999999999999</v>
      </c>
      <c r="D1676" s="1">
        <v>41057</v>
      </c>
      <c r="E1676">
        <v>0.25819999999999999</v>
      </c>
      <c r="G1676" s="1">
        <v>41057</v>
      </c>
      <c r="H1676">
        <v>0.249</v>
      </c>
      <c r="J1676" s="1">
        <v>41057</v>
      </c>
      <c r="K1676">
        <v>0.27600000000000002</v>
      </c>
      <c r="M1676" s="1">
        <v>41057</v>
      </c>
      <c r="N1676">
        <v>0.3674</v>
      </c>
      <c r="P1676" s="1">
        <v>41057</v>
      </c>
      <c r="Q1676">
        <v>0.51249999999999996</v>
      </c>
      <c r="S1676" s="1">
        <v>41057</v>
      </c>
      <c r="T1676">
        <v>0.68289999999999995</v>
      </c>
      <c r="V1676" s="1">
        <v>41057</v>
      </c>
      <c r="W1676">
        <v>1.0167999999999999</v>
      </c>
      <c r="Y1676" s="1">
        <v>41057</v>
      </c>
      <c r="Z1676">
        <v>1.407</v>
      </c>
      <c r="AB1676" s="1">
        <v>41057</v>
      </c>
      <c r="AC1676">
        <v>1.7645</v>
      </c>
      <c r="AE1676" s="1">
        <v>41057</v>
      </c>
      <c r="AF1676">
        <v>1.8031000000000001</v>
      </c>
      <c r="AH1676" s="1">
        <v>41057</v>
      </c>
      <c r="AI1676">
        <v>1.7393999999999998</v>
      </c>
    </row>
    <row r="1677" spans="1:35" x14ac:dyDescent="0.25">
      <c r="A1677" s="4">
        <v>41058</v>
      </c>
      <c r="B1677">
        <v>0.28129999999999999</v>
      </c>
      <c r="D1677" s="1">
        <v>41058</v>
      </c>
      <c r="E1677">
        <v>0.25619999999999998</v>
      </c>
      <c r="G1677" s="1">
        <v>41058</v>
      </c>
      <c r="H1677">
        <v>0.251</v>
      </c>
      <c r="J1677" s="1">
        <v>41058</v>
      </c>
      <c r="K1677">
        <v>0.28599999999999998</v>
      </c>
      <c r="M1677" s="1">
        <v>41058</v>
      </c>
      <c r="N1677">
        <v>0.37440000000000001</v>
      </c>
      <c r="P1677" s="1">
        <v>41058</v>
      </c>
      <c r="Q1677">
        <v>0.52049999999999996</v>
      </c>
      <c r="S1677" s="1">
        <v>41058</v>
      </c>
      <c r="T1677">
        <v>0.69099999999999995</v>
      </c>
      <c r="V1677" s="1">
        <v>41058</v>
      </c>
      <c r="W1677">
        <v>1.0165999999999999</v>
      </c>
      <c r="Y1677" s="1">
        <v>41058</v>
      </c>
      <c r="Z1677">
        <v>1.4108000000000001</v>
      </c>
      <c r="AB1677" s="1">
        <v>41058</v>
      </c>
      <c r="AC1677">
        <v>1.7526999999999999</v>
      </c>
      <c r="AE1677" s="1">
        <v>41058</v>
      </c>
      <c r="AF1677">
        <v>1.7913999999999999</v>
      </c>
      <c r="AH1677" s="1">
        <v>41058</v>
      </c>
      <c r="AI1677">
        <v>1.7513000000000001</v>
      </c>
    </row>
    <row r="1678" spans="1:35" x14ac:dyDescent="0.25">
      <c r="A1678" s="4">
        <v>41059</v>
      </c>
      <c r="B1678">
        <v>0.27629999999999999</v>
      </c>
      <c r="D1678" s="1">
        <v>41059</v>
      </c>
      <c r="E1678">
        <v>0.25419999999999998</v>
      </c>
      <c r="G1678" s="1">
        <v>41059</v>
      </c>
      <c r="H1678">
        <v>0.23699999999999999</v>
      </c>
      <c r="J1678" s="1">
        <v>41059</v>
      </c>
      <c r="K1678">
        <v>0.25700000000000001</v>
      </c>
      <c r="M1678" s="1">
        <v>41059</v>
      </c>
      <c r="N1678">
        <v>0.34229999999999999</v>
      </c>
      <c r="P1678" s="1">
        <v>41059</v>
      </c>
      <c r="Q1678">
        <v>0.4672</v>
      </c>
      <c r="S1678" s="1">
        <v>41059</v>
      </c>
      <c r="T1678">
        <v>0.62829999999999997</v>
      </c>
      <c r="V1678" s="1">
        <v>41059</v>
      </c>
      <c r="W1678">
        <v>0.92859999999999998</v>
      </c>
      <c r="Y1678" s="1">
        <v>41059</v>
      </c>
      <c r="Z1678">
        <v>1.2589000000000001</v>
      </c>
      <c r="AB1678" s="1">
        <v>41059</v>
      </c>
      <c r="AC1678">
        <v>1.5949</v>
      </c>
      <c r="AE1678" s="1">
        <v>41059</v>
      </c>
      <c r="AF1678">
        <v>1.6635</v>
      </c>
      <c r="AH1678" s="1">
        <v>41059</v>
      </c>
      <c r="AI1678">
        <v>1.5832000000000002</v>
      </c>
    </row>
    <row r="1679" spans="1:35" x14ac:dyDescent="0.25">
      <c r="A1679" s="4">
        <v>41061</v>
      </c>
      <c r="B1679">
        <v>0.26429999999999998</v>
      </c>
      <c r="D1679" s="1">
        <v>41061</v>
      </c>
      <c r="E1679">
        <v>0.24110000000000001</v>
      </c>
      <c r="G1679" s="1">
        <v>41061</v>
      </c>
      <c r="H1679">
        <v>0.222</v>
      </c>
      <c r="J1679" s="1">
        <v>41061</v>
      </c>
      <c r="K1679">
        <v>0.224</v>
      </c>
      <c r="M1679" s="1">
        <v>41061</v>
      </c>
      <c r="N1679">
        <v>0.30370000000000003</v>
      </c>
      <c r="P1679" s="1">
        <v>41061</v>
      </c>
      <c r="Q1679">
        <v>0.44819999999999999</v>
      </c>
      <c r="S1679" s="1">
        <v>41061</v>
      </c>
      <c r="T1679">
        <v>0.60629999999999995</v>
      </c>
      <c r="V1679" s="1">
        <v>41061</v>
      </c>
      <c r="W1679">
        <v>0.88170000000000004</v>
      </c>
      <c r="Y1679" s="1">
        <v>41061</v>
      </c>
      <c r="Z1679">
        <v>1.1870000000000001</v>
      </c>
      <c r="AB1679" s="1">
        <v>41061</v>
      </c>
      <c r="AC1679">
        <v>1.4767999999999999</v>
      </c>
      <c r="AE1679" s="1">
        <v>41061</v>
      </c>
      <c r="AF1679">
        <v>1.5232999999999999</v>
      </c>
      <c r="AH1679" s="1">
        <v>41061</v>
      </c>
      <c r="AI1679">
        <v>1.5066999999999999</v>
      </c>
    </row>
    <row r="1680" spans="1:35" x14ac:dyDescent="0.25">
      <c r="A1680" s="4">
        <v>41064</v>
      </c>
      <c r="B1680">
        <v>0.26479999999999998</v>
      </c>
      <c r="D1680" s="1">
        <v>41064</v>
      </c>
      <c r="E1680">
        <v>0.24260000000000001</v>
      </c>
      <c r="G1680" s="1">
        <v>41064</v>
      </c>
      <c r="H1680">
        <v>0.22700000000000001</v>
      </c>
      <c r="J1680" s="1">
        <v>41064</v>
      </c>
      <c r="K1680">
        <v>0.23</v>
      </c>
      <c r="M1680" s="1">
        <v>41064</v>
      </c>
      <c r="N1680">
        <v>0.31230000000000002</v>
      </c>
      <c r="P1680" s="1">
        <v>41064</v>
      </c>
      <c r="Q1680">
        <v>0.45219999999999999</v>
      </c>
      <c r="S1680" s="1">
        <v>41064</v>
      </c>
      <c r="T1680">
        <v>0.61129999999999995</v>
      </c>
      <c r="V1680" s="1">
        <v>41064</v>
      </c>
      <c r="W1680">
        <v>0.88970000000000005</v>
      </c>
      <c r="Y1680" s="1">
        <v>41064</v>
      </c>
      <c r="Z1680">
        <v>1.2112000000000001</v>
      </c>
      <c r="AB1680" s="1">
        <v>41064</v>
      </c>
      <c r="AC1680">
        <v>1.4899</v>
      </c>
      <c r="AE1680" s="1">
        <v>41064</v>
      </c>
      <c r="AF1680">
        <v>1.5213000000000001</v>
      </c>
      <c r="AH1680" s="1">
        <v>41064</v>
      </c>
      <c r="AI1680">
        <v>1.5251999999999999</v>
      </c>
    </row>
    <row r="1681" spans="1:35" x14ac:dyDescent="0.25">
      <c r="A1681" s="4">
        <v>41065</v>
      </c>
      <c r="B1681">
        <v>0.27229999999999999</v>
      </c>
      <c r="D1681" s="1">
        <v>41065</v>
      </c>
      <c r="E1681">
        <v>0.2452</v>
      </c>
      <c r="G1681" s="1">
        <v>41065</v>
      </c>
      <c r="H1681">
        <v>0.22700000000000001</v>
      </c>
      <c r="J1681" s="1">
        <v>41065</v>
      </c>
      <c r="K1681">
        <v>0.23300000000000001</v>
      </c>
      <c r="M1681" s="1">
        <v>41065</v>
      </c>
      <c r="N1681">
        <v>0.32529999999999998</v>
      </c>
      <c r="P1681" s="1">
        <v>41065</v>
      </c>
      <c r="Q1681">
        <v>0.46629999999999999</v>
      </c>
      <c r="S1681" s="1">
        <v>41065</v>
      </c>
      <c r="T1681">
        <v>0.62639999999999996</v>
      </c>
      <c r="V1681" s="1">
        <v>41065</v>
      </c>
      <c r="W1681">
        <v>0.89349999999999996</v>
      </c>
      <c r="Y1681" s="1">
        <v>41065</v>
      </c>
      <c r="Z1681">
        <v>1.2194</v>
      </c>
      <c r="AB1681" s="1">
        <v>41065</v>
      </c>
      <c r="AC1681">
        <v>1.4908999999999999</v>
      </c>
      <c r="AE1681" s="1">
        <v>41065</v>
      </c>
      <c r="AF1681">
        <v>1.5072999999999999</v>
      </c>
      <c r="AH1681" s="1">
        <v>41065</v>
      </c>
      <c r="AI1681">
        <v>1.5190999999999999</v>
      </c>
    </row>
    <row r="1682" spans="1:35" x14ac:dyDescent="0.25">
      <c r="A1682" s="4">
        <v>41066</v>
      </c>
      <c r="B1682">
        <v>0.28179999999999999</v>
      </c>
      <c r="D1682" s="1">
        <v>41066</v>
      </c>
      <c r="E1682">
        <v>0.25569999999999998</v>
      </c>
      <c r="G1682" s="1">
        <v>41066</v>
      </c>
      <c r="H1682">
        <v>0.246</v>
      </c>
      <c r="J1682" s="1">
        <v>41066</v>
      </c>
      <c r="K1682">
        <v>0.28100000000000003</v>
      </c>
      <c r="M1682" s="1">
        <v>41066</v>
      </c>
      <c r="N1682">
        <v>0.38750000000000001</v>
      </c>
      <c r="P1682" s="1">
        <v>41066</v>
      </c>
      <c r="Q1682">
        <v>0.54479999999999995</v>
      </c>
      <c r="S1682" s="1">
        <v>41066</v>
      </c>
      <c r="T1682">
        <v>0.72240000000000004</v>
      </c>
      <c r="V1682" s="1">
        <v>41066</v>
      </c>
      <c r="W1682">
        <v>1.0087999999999999</v>
      </c>
      <c r="Y1682" s="1">
        <v>41066</v>
      </c>
      <c r="Z1682">
        <v>1.3333999999999999</v>
      </c>
      <c r="AB1682" s="1">
        <v>41066</v>
      </c>
      <c r="AC1682">
        <v>1.6253</v>
      </c>
      <c r="AE1682" s="1">
        <v>41066</v>
      </c>
      <c r="AF1682">
        <v>1.6804000000000001</v>
      </c>
      <c r="AH1682" s="1">
        <v>41066</v>
      </c>
      <c r="AI1682">
        <v>1.6482000000000001</v>
      </c>
    </row>
    <row r="1683" spans="1:35" x14ac:dyDescent="0.25">
      <c r="A1683" s="4">
        <v>41067</v>
      </c>
      <c r="B1683">
        <v>0.2823</v>
      </c>
      <c r="D1683" s="1">
        <v>41067</v>
      </c>
      <c r="E1683">
        <v>0.26119999999999999</v>
      </c>
      <c r="G1683" s="1">
        <v>41067</v>
      </c>
      <c r="H1683">
        <v>0.25900000000000001</v>
      </c>
      <c r="J1683" s="1">
        <v>41067</v>
      </c>
      <c r="K1683">
        <v>0.31009999999999999</v>
      </c>
      <c r="M1683" s="1">
        <v>41067</v>
      </c>
      <c r="N1683">
        <v>0.42149999999999999</v>
      </c>
      <c r="P1683" s="1">
        <v>41067</v>
      </c>
      <c r="Q1683">
        <v>0.57889999999999997</v>
      </c>
      <c r="S1683" s="1">
        <v>41067</v>
      </c>
      <c r="T1683">
        <v>0.76180000000000003</v>
      </c>
      <c r="V1683" s="1">
        <v>41067</v>
      </c>
      <c r="W1683">
        <v>1.0670999999999999</v>
      </c>
      <c r="Y1683" s="1">
        <v>41067</v>
      </c>
      <c r="Z1683">
        <v>1.4081999999999999</v>
      </c>
      <c r="AB1683" s="1">
        <v>41067</v>
      </c>
      <c r="AC1683">
        <v>1.7229000000000001</v>
      </c>
      <c r="AE1683" s="1">
        <v>41067</v>
      </c>
      <c r="AF1683">
        <v>1.7808000000000002</v>
      </c>
      <c r="AH1683" s="1">
        <v>41067</v>
      </c>
      <c r="AI1683">
        <v>1.7452999999999999</v>
      </c>
    </row>
    <row r="1684" spans="1:35" x14ac:dyDescent="0.25">
      <c r="A1684" s="4">
        <v>41068</v>
      </c>
      <c r="B1684">
        <v>0.26529999999999998</v>
      </c>
      <c r="D1684" s="1">
        <v>41068</v>
      </c>
      <c r="E1684">
        <v>0.24110000000000001</v>
      </c>
      <c r="G1684" s="1">
        <v>41068</v>
      </c>
      <c r="H1684">
        <v>0.22500000000000001</v>
      </c>
      <c r="J1684" s="1">
        <v>41068</v>
      </c>
      <c r="K1684">
        <v>0.26</v>
      </c>
      <c r="M1684" s="1">
        <v>41068</v>
      </c>
      <c r="N1684">
        <v>0.3765</v>
      </c>
      <c r="P1684" s="1">
        <v>41068</v>
      </c>
      <c r="Q1684">
        <v>0.55400000000000005</v>
      </c>
      <c r="S1684" s="1">
        <v>41068</v>
      </c>
      <c r="T1684">
        <v>0.73480000000000001</v>
      </c>
      <c r="V1684" s="1">
        <v>41068</v>
      </c>
      <c r="W1684">
        <v>1.044</v>
      </c>
      <c r="Y1684" s="1">
        <v>41068</v>
      </c>
      <c r="Z1684">
        <v>1.3808</v>
      </c>
      <c r="AB1684" s="1">
        <v>41068</v>
      </c>
      <c r="AC1684">
        <v>1.6875</v>
      </c>
      <c r="AE1684" s="1">
        <v>41068</v>
      </c>
      <c r="AF1684">
        <v>1.7338</v>
      </c>
      <c r="AH1684" s="1">
        <v>41068</v>
      </c>
      <c r="AI1684">
        <v>1.7218</v>
      </c>
    </row>
    <row r="1685" spans="1:35" x14ac:dyDescent="0.25">
      <c r="A1685" s="4">
        <v>41071</v>
      </c>
      <c r="B1685">
        <v>0.27379999999999999</v>
      </c>
      <c r="D1685" s="1">
        <v>41071</v>
      </c>
      <c r="E1685">
        <v>0.2492</v>
      </c>
      <c r="G1685" s="1">
        <v>41071</v>
      </c>
      <c r="H1685">
        <v>0.23799999999999999</v>
      </c>
      <c r="J1685" s="1">
        <v>41071</v>
      </c>
      <c r="K1685">
        <v>0.27710000000000001</v>
      </c>
      <c r="M1685" s="1">
        <v>41071</v>
      </c>
      <c r="N1685">
        <v>0.38350000000000001</v>
      </c>
      <c r="P1685" s="1">
        <v>41071</v>
      </c>
      <c r="Q1685">
        <v>0.54990000000000006</v>
      </c>
      <c r="S1685" s="1">
        <v>41071</v>
      </c>
      <c r="T1685">
        <v>0.72350000000000003</v>
      </c>
      <c r="V1685" s="1">
        <v>41071</v>
      </c>
      <c r="W1685">
        <v>1.0213000000000001</v>
      </c>
      <c r="Y1685" s="1">
        <v>41071</v>
      </c>
      <c r="Z1685">
        <v>1.347</v>
      </c>
      <c r="AB1685" s="1">
        <v>41071</v>
      </c>
      <c r="AC1685">
        <v>1.6593</v>
      </c>
      <c r="AE1685" s="1">
        <v>41071</v>
      </c>
      <c r="AF1685">
        <v>1.7092000000000001</v>
      </c>
      <c r="AH1685" s="1">
        <v>41071</v>
      </c>
      <c r="AI1685">
        <v>1.7172000000000001</v>
      </c>
    </row>
    <row r="1686" spans="1:35" x14ac:dyDescent="0.25">
      <c r="A1686" s="4">
        <v>41072</v>
      </c>
      <c r="B1686">
        <v>0.2853</v>
      </c>
      <c r="D1686" s="1">
        <v>41072</v>
      </c>
      <c r="E1686">
        <v>0.26619999999999999</v>
      </c>
      <c r="G1686" s="1">
        <v>41072</v>
      </c>
      <c r="H1686">
        <v>0.25600000000000001</v>
      </c>
      <c r="J1686" s="1">
        <v>41072</v>
      </c>
      <c r="K1686">
        <v>0.31209999999999999</v>
      </c>
      <c r="M1686" s="1">
        <v>41072</v>
      </c>
      <c r="N1686">
        <v>0.43159999999999998</v>
      </c>
      <c r="P1686" s="1">
        <v>41072</v>
      </c>
      <c r="Q1686">
        <v>0.60319999999999996</v>
      </c>
      <c r="S1686" s="1">
        <v>41072</v>
      </c>
      <c r="T1686">
        <v>0.7913</v>
      </c>
      <c r="V1686" s="1">
        <v>41072</v>
      </c>
      <c r="W1686">
        <v>1.1095999999999999</v>
      </c>
      <c r="Y1686" s="1">
        <v>41072</v>
      </c>
      <c r="Z1686">
        <v>1.5124</v>
      </c>
      <c r="AB1686" s="1">
        <v>41072</v>
      </c>
      <c r="AC1686">
        <v>1.8209</v>
      </c>
      <c r="AE1686" s="1">
        <v>41072</v>
      </c>
      <c r="AF1686">
        <v>1.8290999999999999</v>
      </c>
      <c r="AH1686" s="1">
        <v>41072</v>
      </c>
      <c r="AI1686">
        <v>1.8818000000000001</v>
      </c>
    </row>
    <row r="1687" spans="1:35" x14ac:dyDescent="0.25">
      <c r="A1687" s="4">
        <v>41073</v>
      </c>
      <c r="B1687">
        <v>0.2848</v>
      </c>
      <c r="D1687" s="1">
        <v>41073</v>
      </c>
      <c r="E1687">
        <v>0.26269999999999999</v>
      </c>
      <c r="G1687" s="1">
        <v>41073</v>
      </c>
      <c r="H1687">
        <v>0.255</v>
      </c>
      <c r="J1687" s="1">
        <v>41073</v>
      </c>
      <c r="K1687">
        <v>0.3221</v>
      </c>
      <c r="M1687" s="1">
        <v>41073</v>
      </c>
      <c r="N1687">
        <v>0.46679999999999999</v>
      </c>
      <c r="P1687" s="1">
        <v>41073</v>
      </c>
      <c r="Q1687">
        <v>0.62929999999999997</v>
      </c>
      <c r="S1687" s="1">
        <v>41073</v>
      </c>
      <c r="T1687">
        <v>0.82520000000000004</v>
      </c>
      <c r="V1687" s="1">
        <v>41073</v>
      </c>
      <c r="W1687">
        <v>1.1476999999999999</v>
      </c>
      <c r="Y1687" s="1">
        <v>41073</v>
      </c>
      <c r="Z1687">
        <v>1.5114000000000001</v>
      </c>
      <c r="AB1687" s="1">
        <v>41073</v>
      </c>
      <c r="AC1687">
        <v>1.8585</v>
      </c>
      <c r="AE1687" s="1">
        <v>41073</v>
      </c>
      <c r="AF1687">
        <v>1.9481999999999999</v>
      </c>
      <c r="AH1687" s="1">
        <v>41073</v>
      </c>
      <c r="AI1687">
        <v>1.9927999999999999</v>
      </c>
    </row>
    <row r="1688" spans="1:35" x14ac:dyDescent="0.25">
      <c r="A1688" s="4">
        <v>41074</v>
      </c>
      <c r="B1688">
        <v>0.27229999999999999</v>
      </c>
      <c r="D1688" s="1">
        <v>41074</v>
      </c>
      <c r="E1688">
        <v>0.25219999999999998</v>
      </c>
      <c r="G1688" s="1">
        <v>41074</v>
      </c>
      <c r="H1688">
        <v>0.248</v>
      </c>
      <c r="J1688" s="1">
        <v>41074</v>
      </c>
      <c r="K1688">
        <v>0.31309999999999999</v>
      </c>
      <c r="M1688" s="1">
        <v>41074</v>
      </c>
      <c r="N1688">
        <v>0.44869999999999999</v>
      </c>
      <c r="P1688" s="1">
        <v>41074</v>
      </c>
      <c r="Q1688">
        <v>0.62739999999999996</v>
      </c>
      <c r="S1688" s="1">
        <v>41074</v>
      </c>
      <c r="T1688">
        <v>0.83099999999999996</v>
      </c>
      <c r="V1688" s="1">
        <v>41074</v>
      </c>
      <c r="W1688">
        <v>1.1753</v>
      </c>
      <c r="Y1688" s="1">
        <v>41074</v>
      </c>
      <c r="Z1688">
        <v>1.5442</v>
      </c>
      <c r="AB1688" s="1">
        <v>41074</v>
      </c>
      <c r="AC1688">
        <v>1.8980000000000001</v>
      </c>
      <c r="AE1688" s="1">
        <v>41074</v>
      </c>
      <c r="AF1688">
        <v>1.9759</v>
      </c>
      <c r="AH1688" s="1">
        <v>41074</v>
      </c>
      <c r="AI1688">
        <v>2.0442</v>
      </c>
    </row>
    <row r="1689" spans="1:35" x14ac:dyDescent="0.25">
      <c r="A1689" s="4">
        <v>41075</v>
      </c>
      <c r="B1689">
        <v>0.25019999999999998</v>
      </c>
      <c r="D1689" s="1">
        <v>41075</v>
      </c>
      <c r="E1689">
        <v>0.22409999999999999</v>
      </c>
      <c r="G1689" s="1">
        <v>41075</v>
      </c>
      <c r="H1689">
        <v>0.21199999999999999</v>
      </c>
      <c r="J1689" s="1">
        <v>41075</v>
      </c>
      <c r="K1689">
        <v>0.25309999999999999</v>
      </c>
      <c r="M1689" s="1">
        <v>41075</v>
      </c>
      <c r="N1689">
        <v>0.3735</v>
      </c>
      <c r="P1689" s="1">
        <v>41075</v>
      </c>
      <c r="Q1689">
        <v>0.54490000000000005</v>
      </c>
      <c r="S1689" s="1">
        <v>41075</v>
      </c>
      <c r="T1689">
        <v>0.7369</v>
      </c>
      <c r="V1689" s="1">
        <v>41075</v>
      </c>
      <c r="W1689">
        <v>1.0880000000000001</v>
      </c>
      <c r="Y1689" s="1">
        <v>41075</v>
      </c>
      <c r="Z1689">
        <v>1.4744999999999999</v>
      </c>
      <c r="AB1689" s="1">
        <v>41075</v>
      </c>
      <c r="AC1689">
        <v>1.8064</v>
      </c>
      <c r="AE1689" s="1">
        <v>41075</v>
      </c>
      <c r="AF1689">
        <v>1.8319999999999999</v>
      </c>
      <c r="AH1689" s="1">
        <v>41075</v>
      </c>
      <c r="AI1689">
        <v>1.8938999999999999</v>
      </c>
    </row>
    <row r="1690" spans="1:35" x14ac:dyDescent="0.25">
      <c r="A1690" s="4">
        <v>41078</v>
      </c>
      <c r="B1690">
        <v>0.22120000000000001</v>
      </c>
      <c r="D1690" s="1">
        <v>41078</v>
      </c>
      <c r="E1690">
        <v>0.1981</v>
      </c>
      <c r="G1690" s="1">
        <v>41078</v>
      </c>
      <c r="H1690">
        <v>0.19400000000000001</v>
      </c>
      <c r="J1690" s="1">
        <v>41078</v>
      </c>
      <c r="K1690">
        <v>0.23499999999999999</v>
      </c>
      <c r="M1690" s="1">
        <v>41078</v>
      </c>
      <c r="N1690">
        <v>0.35949999999999999</v>
      </c>
      <c r="P1690" s="1">
        <v>41078</v>
      </c>
      <c r="Q1690">
        <v>0.52690000000000003</v>
      </c>
      <c r="S1690" s="1">
        <v>41078</v>
      </c>
      <c r="T1690">
        <v>0.72089999999999999</v>
      </c>
      <c r="V1690" s="1">
        <v>41078</v>
      </c>
      <c r="W1690">
        <v>1.0722</v>
      </c>
      <c r="Y1690" s="1">
        <v>41078</v>
      </c>
      <c r="Z1690">
        <v>1.4527000000000001</v>
      </c>
      <c r="AB1690" s="1">
        <v>41078</v>
      </c>
      <c r="AC1690">
        <v>1.7947</v>
      </c>
      <c r="AE1690" s="1">
        <v>41078</v>
      </c>
      <c r="AF1690">
        <v>1.8380999999999998</v>
      </c>
      <c r="AH1690" s="1">
        <v>41078</v>
      </c>
      <c r="AI1690">
        <v>1.8766</v>
      </c>
    </row>
    <row r="1691" spans="1:35" x14ac:dyDescent="0.25">
      <c r="A1691" s="4">
        <v>41079</v>
      </c>
      <c r="B1691">
        <v>0.23119999999999999</v>
      </c>
      <c r="D1691" s="1">
        <v>41079</v>
      </c>
      <c r="E1691">
        <v>0.21010000000000001</v>
      </c>
      <c r="G1691" s="1">
        <v>41079</v>
      </c>
      <c r="H1691">
        <v>0.20899999999999999</v>
      </c>
      <c r="J1691" s="1">
        <v>41079</v>
      </c>
      <c r="K1691">
        <v>0.27110000000000001</v>
      </c>
      <c r="M1691" s="1">
        <v>41079</v>
      </c>
      <c r="N1691">
        <v>0.39360000000000001</v>
      </c>
      <c r="P1691" s="1">
        <v>41079</v>
      </c>
      <c r="Q1691">
        <v>0.58330000000000004</v>
      </c>
      <c r="S1691" s="1">
        <v>41079</v>
      </c>
      <c r="T1691">
        <v>0.78969999999999996</v>
      </c>
      <c r="V1691" s="1">
        <v>41079</v>
      </c>
      <c r="W1691">
        <v>1.1693</v>
      </c>
      <c r="Y1691" s="1">
        <v>41079</v>
      </c>
      <c r="Z1691">
        <v>1.5514000000000001</v>
      </c>
      <c r="AB1691" s="1">
        <v>41079</v>
      </c>
      <c r="AC1691">
        <v>1.9011</v>
      </c>
      <c r="AE1691" s="1">
        <v>41079</v>
      </c>
      <c r="AF1691">
        <v>1.9376</v>
      </c>
      <c r="AH1691" s="1">
        <v>41079</v>
      </c>
      <c r="AI1691">
        <v>1.9851000000000001</v>
      </c>
    </row>
    <row r="1692" spans="1:35" x14ac:dyDescent="0.25">
      <c r="A1692" s="4">
        <v>41080</v>
      </c>
      <c r="B1692">
        <v>0.23419999999999999</v>
      </c>
      <c r="D1692" s="1">
        <v>41080</v>
      </c>
      <c r="E1692">
        <v>0.20710000000000001</v>
      </c>
      <c r="G1692" s="1">
        <v>41080</v>
      </c>
      <c r="H1692">
        <v>0.214</v>
      </c>
      <c r="J1692" s="1">
        <v>41080</v>
      </c>
      <c r="K1692">
        <v>0.28310000000000002</v>
      </c>
      <c r="M1692" s="1">
        <v>41080</v>
      </c>
      <c r="N1692">
        <v>0.42770000000000002</v>
      </c>
      <c r="P1692" s="1">
        <v>41080</v>
      </c>
      <c r="Q1692">
        <v>0.61650000000000005</v>
      </c>
      <c r="S1692" s="1">
        <v>41080</v>
      </c>
      <c r="T1692">
        <v>0.82410000000000005</v>
      </c>
      <c r="V1692" s="1">
        <v>41080</v>
      </c>
      <c r="W1692">
        <v>1.2035</v>
      </c>
      <c r="Y1692" s="1">
        <v>41080</v>
      </c>
      <c r="Z1692">
        <v>1.6139999999999999</v>
      </c>
      <c r="AB1692" s="1">
        <v>41080</v>
      </c>
      <c r="AC1692">
        <v>1.9782999999999999</v>
      </c>
      <c r="AE1692" s="1">
        <v>41080</v>
      </c>
      <c r="AF1692">
        <v>1.9801</v>
      </c>
      <c r="AH1692" s="1">
        <v>41080</v>
      </c>
      <c r="AI1692">
        <v>2.0569000000000002</v>
      </c>
    </row>
    <row r="1693" spans="1:35" x14ac:dyDescent="0.25">
      <c r="A1693" s="4">
        <v>41081</v>
      </c>
      <c r="B1693">
        <v>0.22620000000000001</v>
      </c>
      <c r="D1693" s="1">
        <v>41081</v>
      </c>
      <c r="E1693">
        <v>0.1981</v>
      </c>
      <c r="G1693" s="1">
        <v>41081</v>
      </c>
      <c r="H1693">
        <v>0.20200000000000001</v>
      </c>
      <c r="J1693" s="1">
        <v>41081</v>
      </c>
      <c r="K1693">
        <v>0.2571</v>
      </c>
      <c r="M1693" s="1">
        <v>41081</v>
      </c>
      <c r="N1693">
        <v>0.3846</v>
      </c>
      <c r="P1693" s="1">
        <v>41081</v>
      </c>
      <c r="Q1693">
        <v>0.56210000000000004</v>
      </c>
      <c r="S1693" s="1">
        <v>41081</v>
      </c>
      <c r="T1693">
        <v>0.76949999999999996</v>
      </c>
      <c r="V1693" s="1">
        <v>41081</v>
      </c>
      <c r="W1693">
        <v>1.1322000000000001</v>
      </c>
      <c r="Y1693" s="1">
        <v>41081</v>
      </c>
      <c r="Z1693">
        <v>1.5106000000000002</v>
      </c>
      <c r="AB1693" s="1">
        <v>41081</v>
      </c>
      <c r="AC1693">
        <v>1.8745000000000001</v>
      </c>
      <c r="AE1693" s="1">
        <v>41081</v>
      </c>
      <c r="AF1693">
        <v>1.9159000000000002</v>
      </c>
      <c r="AH1693" s="1">
        <v>41081</v>
      </c>
      <c r="AI1693">
        <v>1.9279999999999999</v>
      </c>
    </row>
    <row r="1694" spans="1:35" x14ac:dyDescent="0.25">
      <c r="A1694" s="4">
        <v>41082</v>
      </c>
      <c r="B1694">
        <v>0.22120000000000001</v>
      </c>
      <c r="D1694" s="1">
        <v>41082</v>
      </c>
      <c r="E1694">
        <v>0.2031</v>
      </c>
      <c r="G1694" s="1">
        <v>41082</v>
      </c>
      <c r="H1694">
        <v>0.20599999999999999</v>
      </c>
      <c r="J1694" s="1">
        <v>41082</v>
      </c>
      <c r="K1694">
        <v>0.2661</v>
      </c>
      <c r="M1694" s="1">
        <v>41082</v>
      </c>
      <c r="N1694">
        <v>0.39660000000000001</v>
      </c>
      <c r="P1694" s="1">
        <v>41082</v>
      </c>
      <c r="Q1694">
        <v>0.58430000000000004</v>
      </c>
      <c r="S1694" s="1">
        <v>41082</v>
      </c>
      <c r="T1694">
        <v>0.79790000000000005</v>
      </c>
      <c r="V1694" s="1">
        <v>41082</v>
      </c>
      <c r="W1694">
        <v>1.1660999999999999</v>
      </c>
      <c r="Y1694" s="1">
        <v>41082</v>
      </c>
      <c r="Z1694">
        <v>1.5632000000000001</v>
      </c>
      <c r="AB1694" s="1">
        <v>41082</v>
      </c>
      <c r="AC1694">
        <v>1.9161999999999999</v>
      </c>
      <c r="AE1694" s="1">
        <v>41082</v>
      </c>
      <c r="AF1694">
        <v>1.9561999999999999</v>
      </c>
      <c r="AH1694" s="1">
        <v>41082</v>
      </c>
      <c r="AI1694">
        <v>1.9746999999999999</v>
      </c>
    </row>
    <row r="1695" spans="1:35" x14ac:dyDescent="0.25">
      <c r="A1695" s="4">
        <v>41085</v>
      </c>
      <c r="B1695">
        <v>0.21820000000000001</v>
      </c>
      <c r="D1695" s="1">
        <v>41085</v>
      </c>
      <c r="E1695">
        <v>0.1981</v>
      </c>
      <c r="G1695" s="1">
        <v>41085</v>
      </c>
      <c r="H1695">
        <v>0.19900000000000001</v>
      </c>
      <c r="J1695" s="1">
        <v>41085</v>
      </c>
      <c r="K1695">
        <v>0.24709999999999999</v>
      </c>
      <c r="M1695" s="1">
        <v>41085</v>
      </c>
      <c r="N1695">
        <v>0.35039999999999999</v>
      </c>
      <c r="P1695" s="1">
        <v>41085</v>
      </c>
      <c r="Q1695">
        <v>0.53090000000000004</v>
      </c>
      <c r="S1695" s="1">
        <v>41085</v>
      </c>
      <c r="T1695">
        <v>0.73919999999999997</v>
      </c>
      <c r="V1695" s="1">
        <v>41085</v>
      </c>
      <c r="W1695">
        <v>1.1100000000000001</v>
      </c>
      <c r="Y1695" s="1">
        <v>41085</v>
      </c>
      <c r="Z1695">
        <v>1.4979</v>
      </c>
      <c r="AB1695" s="1">
        <v>41085</v>
      </c>
      <c r="AC1695">
        <v>1.8559999999999999</v>
      </c>
      <c r="AE1695" s="1">
        <v>41085</v>
      </c>
      <c r="AF1695">
        <v>1.8975</v>
      </c>
      <c r="AH1695" s="1">
        <v>41085</v>
      </c>
      <c r="AI1695">
        <v>1.9135</v>
      </c>
    </row>
    <row r="1696" spans="1:35" x14ac:dyDescent="0.25">
      <c r="A1696" s="4">
        <v>41086</v>
      </c>
      <c r="B1696">
        <v>0.22220000000000001</v>
      </c>
      <c r="D1696" s="1">
        <v>41086</v>
      </c>
      <c r="E1696">
        <v>0.2031</v>
      </c>
      <c r="G1696" s="1">
        <v>41086</v>
      </c>
      <c r="H1696">
        <v>0.20899999999999999</v>
      </c>
      <c r="J1696" s="1">
        <v>41086</v>
      </c>
      <c r="K1696">
        <v>0.2651</v>
      </c>
      <c r="M1696" s="1">
        <v>41086</v>
      </c>
      <c r="N1696">
        <v>0.3745</v>
      </c>
      <c r="P1696" s="1">
        <v>41086</v>
      </c>
      <c r="Q1696">
        <v>0.56210000000000004</v>
      </c>
      <c r="S1696" s="1">
        <v>41086</v>
      </c>
      <c r="T1696">
        <v>0.77359999999999995</v>
      </c>
      <c r="V1696" s="1">
        <v>41086</v>
      </c>
      <c r="W1696">
        <v>1.1498999999999999</v>
      </c>
      <c r="Y1696" s="1">
        <v>41086</v>
      </c>
      <c r="Z1696">
        <v>1.5430000000000001</v>
      </c>
      <c r="AB1696" s="1">
        <v>41086</v>
      </c>
      <c r="AC1696">
        <v>1.9157999999999999</v>
      </c>
      <c r="AE1696" s="1">
        <v>41086</v>
      </c>
      <c r="AF1696">
        <v>1.9529999999999998</v>
      </c>
      <c r="AH1696" s="1">
        <v>41086</v>
      </c>
      <c r="AI1696">
        <v>1.9645999999999999</v>
      </c>
    </row>
    <row r="1697" spans="1:35" x14ac:dyDescent="0.25">
      <c r="A1697" s="4">
        <v>41087</v>
      </c>
      <c r="B1697">
        <v>0.22520000000000001</v>
      </c>
      <c r="D1697" s="1">
        <v>41087</v>
      </c>
      <c r="E1697">
        <v>0.21010000000000001</v>
      </c>
      <c r="G1697" s="1">
        <v>41087</v>
      </c>
      <c r="H1697">
        <v>0.21199999999999999</v>
      </c>
      <c r="J1697" s="1">
        <v>41087</v>
      </c>
      <c r="K1697">
        <v>0.27810000000000001</v>
      </c>
      <c r="M1697" s="1">
        <v>41087</v>
      </c>
      <c r="N1697">
        <v>0.40660000000000002</v>
      </c>
      <c r="P1697" s="1">
        <v>41087</v>
      </c>
      <c r="Q1697">
        <v>0.58730000000000004</v>
      </c>
      <c r="S1697" s="1">
        <v>41087</v>
      </c>
      <c r="T1697">
        <v>0.80600000000000005</v>
      </c>
      <c r="V1697" s="1">
        <v>41087</v>
      </c>
      <c r="W1697">
        <v>1.1586000000000001</v>
      </c>
      <c r="Y1697" s="1">
        <v>41087</v>
      </c>
      <c r="Z1697">
        <v>1.5609999999999999</v>
      </c>
      <c r="AB1697" s="1">
        <v>41087</v>
      </c>
      <c r="AC1697">
        <v>1.9369000000000001</v>
      </c>
      <c r="AE1697" s="1">
        <v>41087</v>
      </c>
      <c r="AF1697">
        <v>2.0030000000000001</v>
      </c>
      <c r="AH1697" s="1">
        <v>41087</v>
      </c>
      <c r="AI1697">
        <v>1.9838</v>
      </c>
    </row>
    <row r="1698" spans="1:35" x14ac:dyDescent="0.25">
      <c r="A1698" s="4">
        <v>41088</v>
      </c>
      <c r="B1698">
        <v>0.23719999999999999</v>
      </c>
      <c r="D1698" s="1">
        <v>41088</v>
      </c>
      <c r="E1698">
        <v>0.21709999999999999</v>
      </c>
      <c r="G1698" s="1">
        <v>41088</v>
      </c>
      <c r="H1698">
        <v>0.219</v>
      </c>
      <c r="J1698" s="1">
        <v>41088</v>
      </c>
      <c r="K1698">
        <v>0.27010000000000001</v>
      </c>
      <c r="M1698" s="1">
        <v>41088</v>
      </c>
      <c r="N1698">
        <v>0.38250000000000001</v>
      </c>
      <c r="P1698" s="1">
        <v>41088</v>
      </c>
      <c r="Q1698">
        <v>0.55900000000000005</v>
      </c>
      <c r="S1698" s="1">
        <v>41088</v>
      </c>
      <c r="T1698">
        <v>0.76639999999999997</v>
      </c>
      <c r="V1698" s="1">
        <v>41088</v>
      </c>
      <c r="W1698">
        <v>1.1583000000000001</v>
      </c>
      <c r="Y1698" s="1">
        <v>41088</v>
      </c>
      <c r="Z1698">
        <v>1.5617000000000001</v>
      </c>
      <c r="AB1698" s="1">
        <v>41088</v>
      </c>
      <c r="AC1698">
        <v>1.9525999999999999</v>
      </c>
      <c r="AE1698" s="1">
        <v>41088</v>
      </c>
      <c r="AF1698">
        <v>2.0011000000000001</v>
      </c>
      <c r="AH1698" s="1">
        <v>41088</v>
      </c>
      <c r="AI1698">
        <v>2.0156999999999998</v>
      </c>
    </row>
    <row r="1699" spans="1:35" x14ac:dyDescent="0.25">
      <c r="A1699" s="4">
        <v>41089</v>
      </c>
      <c r="B1699">
        <v>0.2392</v>
      </c>
      <c r="D1699" s="1">
        <v>41089</v>
      </c>
      <c r="E1699">
        <v>0.2281</v>
      </c>
      <c r="G1699" s="1">
        <v>41089</v>
      </c>
      <c r="H1699">
        <v>0.22600000000000001</v>
      </c>
      <c r="J1699" s="1">
        <v>41089</v>
      </c>
      <c r="K1699">
        <v>0.28510000000000002</v>
      </c>
      <c r="M1699" s="1">
        <v>41089</v>
      </c>
      <c r="N1699">
        <v>0.40250000000000002</v>
      </c>
      <c r="P1699" s="1">
        <v>41089</v>
      </c>
      <c r="Q1699">
        <v>0.58320000000000005</v>
      </c>
      <c r="S1699" s="1">
        <v>41089</v>
      </c>
      <c r="T1699">
        <v>0.79679999999999995</v>
      </c>
      <c r="V1699" s="1">
        <v>41089</v>
      </c>
      <c r="W1699">
        <v>1.1869000000000001</v>
      </c>
      <c r="Y1699" s="1">
        <v>41089</v>
      </c>
      <c r="Z1699">
        <v>1.6147</v>
      </c>
      <c r="AB1699" s="1">
        <v>41089</v>
      </c>
      <c r="AC1699">
        <v>2.0165000000000002</v>
      </c>
      <c r="AE1699" s="1">
        <v>41089</v>
      </c>
      <c r="AF1699">
        <v>2.0691000000000002</v>
      </c>
      <c r="AH1699" s="1">
        <v>41089</v>
      </c>
      <c r="AI1699">
        <v>2.0634000000000001</v>
      </c>
    </row>
    <row r="1700" spans="1:35" x14ac:dyDescent="0.25">
      <c r="A1700" s="4">
        <v>41092</v>
      </c>
      <c r="B1700">
        <v>0.23419999999999999</v>
      </c>
      <c r="D1700" s="1">
        <v>41092</v>
      </c>
      <c r="E1700">
        <v>0.22109999999999999</v>
      </c>
      <c r="G1700" s="1">
        <v>41092</v>
      </c>
      <c r="H1700">
        <v>0.214</v>
      </c>
      <c r="J1700" s="1">
        <v>41092</v>
      </c>
      <c r="K1700">
        <v>0.2571</v>
      </c>
      <c r="M1700" s="1">
        <v>41092</v>
      </c>
      <c r="N1700">
        <v>0.3594</v>
      </c>
      <c r="P1700" s="1">
        <v>41092</v>
      </c>
      <c r="Q1700">
        <v>0.52880000000000005</v>
      </c>
      <c r="S1700" s="1">
        <v>41092</v>
      </c>
      <c r="T1700">
        <v>0.73609999999999998</v>
      </c>
      <c r="V1700" s="1">
        <v>41092</v>
      </c>
      <c r="W1700">
        <v>1.1317999999999999</v>
      </c>
      <c r="Y1700" s="1">
        <v>41092</v>
      </c>
      <c r="Z1700">
        <v>1.5687</v>
      </c>
      <c r="AB1700" s="1">
        <v>41092</v>
      </c>
      <c r="AC1700">
        <v>1.9977</v>
      </c>
      <c r="AE1700" s="1">
        <v>41092</v>
      </c>
      <c r="AF1700">
        <v>2.0449000000000002</v>
      </c>
      <c r="AH1700" s="1">
        <v>41092</v>
      </c>
      <c r="AI1700">
        <v>2.0785999999999998</v>
      </c>
    </row>
    <row r="1701" spans="1:35" x14ac:dyDescent="0.25">
      <c r="A1701" s="4">
        <v>41093</v>
      </c>
      <c r="B1701">
        <v>0.22770000000000001</v>
      </c>
      <c r="D1701" s="1">
        <v>41093</v>
      </c>
      <c r="E1701">
        <v>0.21659999999999999</v>
      </c>
      <c r="G1701" s="1">
        <v>41093</v>
      </c>
      <c r="H1701">
        <v>0.21099999999999999</v>
      </c>
      <c r="J1701" s="1">
        <v>41093</v>
      </c>
      <c r="K1701">
        <v>0.25509999999999999</v>
      </c>
      <c r="M1701" s="1">
        <v>41093</v>
      </c>
      <c r="N1701">
        <v>0.35239999999999999</v>
      </c>
      <c r="P1701" s="1">
        <v>41093</v>
      </c>
      <c r="Q1701">
        <v>0.52380000000000004</v>
      </c>
      <c r="S1701" s="1">
        <v>41093</v>
      </c>
      <c r="T1701">
        <v>0.73309999999999997</v>
      </c>
      <c r="V1701" s="1">
        <v>41093</v>
      </c>
      <c r="W1701">
        <v>1.131</v>
      </c>
      <c r="Y1701" s="1">
        <v>41093</v>
      </c>
      <c r="Z1701">
        <v>1.5733999999999999</v>
      </c>
      <c r="AB1701" s="1">
        <v>41093</v>
      </c>
      <c r="AC1701">
        <v>2.0114000000000001</v>
      </c>
      <c r="AE1701" s="1">
        <v>41093</v>
      </c>
      <c r="AF1701">
        <v>2.0773000000000001</v>
      </c>
      <c r="AH1701" s="1">
        <v>41093</v>
      </c>
      <c r="AI1701">
        <v>2.1292</v>
      </c>
    </row>
    <row r="1702" spans="1:35" x14ac:dyDescent="0.25">
      <c r="A1702" s="4">
        <v>41094</v>
      </c>
      <c r="B1702">
        <v>0.2152</v>
      </c>
      <c r="D1702" s="1">
        <v>41094</v>
      </c>
      <c r="E1702">
        <v>0.21010000000000001</v>
      </c>
      <c r="G1702" s="1">
        <v>41094</v>
      </c>
      <c r="H1702">
        <v>0.20799999999999999</v>
      </c>
      <c r="J1702" s="1">
        <v>41094</v>
      </c>
      <c r="K1702">
        <v>0.25109999999999999</v>
      </c>
      <c r="M1702" s="1">
        <v>41094</v>
      </c>
      <c r="N1702">
        <v>0.34939999999999999</v>
      </c>
      <c r="P1702" s="1">
        <v>41094</v>
      </c>
      <c r="Q1702">
        <v>0.50970000000000004</v>
      </c>
      <c r="S1702" s="1">
        <v>41094</v>
      </c>
      <c r="T1702">
        <v>0.7087</v>
      </c>
      <c r="V1702" s="1">
        <v>41094</v>
      </c>
      <c r="W1702">
        <v>1.0944</v>
      </c>
      <c r="Y1702" s="1">
        <v>41094</v>
      </c>
      <c r="Z1702">
        <v>1.5314999999999999</v>
      </c>
      <c r="AB1702" s="1">
        <v>41094</v>
      </c>
      <c r="AC1702">
        <v>1.9645000000000001</v>
      </c>
      <c r="AE1702" s="1">
        <v>41094</v>
      </c>
      <c r="AF1702">
        <v>2.0398999999999998</v>
      </c>
      <c r="AH1702" s="1">
        <v>41094</v>
      </c>
      <c r="AI1702">
        <v>2.1126</v>
      </c>
    </row>
    <row r="1703" spans="1:35" x14ac:dyDescent="0.25">
      <c r="A1703" s="4">
        <v>41095</v>
      </c>
      <c r="B1703">
        <v>0.1331</v>
      </c>
      <c r="D1703" s="1">
        <v>41095</v>
      </c>
      <c r="E1703">
        <v>0.13200000000000001</v>
      </c>
      <c r="G1703" s="1">
        <v>41095</v>
      </c>
      <c r="H1703">
        <v>0.13700000000000001</v>
      </c>
      <c r="J1703" s="1">
        <v>41095</v>
      </c>
      <c r="K1703">
        <v>0.17199999999999999</v>
      </c>
      <c r="M1703" s="1">
        <v>41095</v>
      </c>
      <c r="N1703">
        <v>0.27029999999999998</v>
      </c>
      <c r="P1703" s="1">
        <v>41095</v>
      </c>
      <c r="Q1703">
        <v>0.4274</v>
      </c>
      <c r="S1703" s="1">
        <v>41095</v>
      </c>
      <c r="T1703">
        <v>0.62809999999999999</v>
      </c>
      <c r="V1703" s="1">
        <v>41095</v>
      </c>
      <c r="W1703">
        <v>1.0179</v>
      </c>
      <c r="Y1703" s="1">
        <v>41095</v>
      </c>
      <c r="Z1703">
        <v>1.4664999999999999</v>
      </c>
      <c r="AB1703" s="1">
        <v>41095</v>
      </c>
      <c r="AC1703">
        <v>1.9135</v>
      </c>
      <c r="AE1703" s="1">
        <v>41095</v>
      </c>
      <c r="AF1703">
        <v>1.9995000000000001</v>
      </c>
      <c r="AH1703" s="1">
        <v>41095</v>
      </c>
      <c r="AI1703">
        <v>2.0659999999999998</v>
      </c>
    </row>
    <row r="1704" spans="1:35" x14ac:dyDescent="0.25">
      <c r="A1704" s="4">
        <v>41096</v>
      </c>
      <c r="B1704">
        <v>0.12609999999999999</v>
      </c>
      <c r="D1704" s="1">
        <v>41096</v>
      </c>
      <c r="E1704">
        <v>0.122</v>
      </c>
      <c r="G1704" s="1">
        <v>41096</v>
      </c>
      <c r="H1704">
        <v>0.126</v>
      </c>
      <c r="J1704" s="1">
        <v>41096</v>
      </c>
      <c r="K1704">
        <v>0.16200000000000001</v>
      </c>
      <c r="M1704" s="1">
        <v>41096</v>
      </c>
      <c r="N1704">
        <v>0.25530000000000003</v>
      </c>
      <c r="P1704" s="1">
        <v>41096</v>
      </c>
      <c r="Q1704">
        <v>0.4042</v>
      </c>
      <c r="S1704" s="1">
        <v>41096</v>
      </c>
      <c r="T1704">
        <v>0.6008</v>
      </c>
      <c r="V1704" s="1">
        <v>41096</v>
      </c>
      <c r="W1704">
        <v>0.99450000000000005</v>
      </c>
      <c r="Y1704" s="1">
        <v>41096</v>
      </c>
      <c r="Z1704">
        <v>1.4352</v>
      </c>
      <c r="AB1704" s="1">
        <v>41096</v>
      </c>
      <c r="AC1704">
        <v>1.8873</v>
      </c>
      <c r="AE1704" s="1">
        <v>41096</v>
      </c>
      <c r="AF1704">
        <v>1.9734</v>
      </c>
      <c r="AH1704" s="1">
        <v>41096</v>
      </c>
      <c r="AI1704">
        <v>2.0297999999999998</v>
      </c>
    </row>
    <row r="1705" spans="1:35" x14ac:dyDescent="0.25">
      <c r="A1705" s="4">
        <v>41099</v>
      </c>
      <c r="B1705">
        <v>0.12709999999999999</v>
      </c>
      <c r="D1705" s="1">
        <v>41099</v>
      </c>
      <c r="E1705">
        <v>0.126</v>
      </c>
      <c r="G1705" s="1">
        <v>41099</v>
      </c>
      <c r="H1705">
        <v>0.13700000000000001</v>
      </c>
      <c r="J1705" s="1">
        <v>41099</v>
      </c>
      <c r="K1705">
        <v>0.186</v>
      </c>
      <c r="M1705" s="1">
        <v>41099</v>
      </c>
      <c r="N1705">
        <v>0.28029999999999999</v>
      </c>
      <c r="P1705" s="1">
        <v>41099</v>
      </c>
      <c r="Q1705">
        <v>0.42830000000000001</v>
      </c>
      <c r="S1705" s="1">
        <v>41099</v>
      </c>
      <c r="T1705">
        <v>0.62090000000000001</v>
      </c>
      <c r="V1705" s="1">
        <v>41099</v>
      </c>
      <c r="W1705">
        <v>1.0057</v>
      </c>
      <c r="Y1705" s="1">
        <v>41099</v>
      </c>
      <c r="Z1705">
        <v>1.4504999999999999</v>
      </c>
      <c r="AB1705" s="1">
        <v>41099</v>
      </c>
      <c r="AC1705">
        <v>1.8881999999999999</v>
      </c>
      <c r="AE1705" s="1">
        <v>41099</v>
      </c>
      <c r="AF1705">
        <v>1.96</v>
      </c>
      <c r="AH1705" s="1">
        <v>41099</v>
      </c>
      <c r="AI1705">
        <v>2.0312000000000001</v>
      </c>
    </row>
    <row r="1706" spans="1:35" x14ac:dyDescent="0.25">
      <c r="A1706" s="4">
        <v>41100</v>
      </c>
      <c r="B1706">
        <v>0.12809999999999999</v>
      </c>
      <c r="D1706" s="1">
        <v>41100</v>
      </c>
      <c r="E1706">
        <v>0.122</v>
      </c>
      <c r="G1706" s="1">
        <v>41100</v>
      </c>
      <c r="H1706">
        <v>0.13</v>
      </c>
      <c r="J1706" s="1">
        <v>41100</v>
      </c>
      <c r="K1706">
        <v>0.18410000000000001</v>
      </c>
      <c r="M1706" s="1">
        <v>41100</v>
      </c>
      <c r="N1706">
        <v>0.2833</v>
      </c>
      <c r="P1706" s="1">
        <v>41100</v>
      </c>
      <c r="Q1706">
        <v>0.42930000000000001</v>
      </c>
      <c r="S1706" s="1">
        <v>41100</v>
      </c>
      <c r="T1706">
        <v>0.625</v>
      </c>
      <c r="V1706" s="1">
        <v>41100</v>
      </c>
      <c r="W1706">
        <v>1.0064</v>
      </c>
      <c r="Y1706" s="1">
        <v>41100</v>
      </c>
      <c r="Z1706">
        <v>1.431</v>
      </c>
      <c r="AB1706" s="1">
        <v>41100</v>
      </c>
      <c r="AC1706">
        <v>1.8662000000000001</v>
      </c>
      <c r="AE1706" s="1">
        <v>41100</v>
      </c>
      <c r="AF1706">
        <v>1.9624999999999999</v>
      </c>
      <c r="AH1706" s="1">
        <v>41100</v>
      </c>
      <c r="AI1706">
        <v>2.0114999999999998</v>
      </c>
    </row>
    <row r="1707" spans="1:35" x14ac:dyDescent="0.25">
      <c r="A1707" s="4">
        <v>41101</v>
      </c>
      <c r="B1707">
        <v>0.1171</v>
      </c>
      <c r="D1707" s="1">
        <v>41101</v>
      </c>
      <c r="E1707">
        <v>0.111</v>
      </c>
      <c r="G1707" s="1">
        <v>41101</v>
      </c>
      <c r="H1707">
        <v>0.112</v>
      </c>
      <c r="J1707" s="1">
        <v>41101</v>
      </c>
      <c r="K1707">
        <v>0.161</v>
      </c>
      <c r="M1707" s="1">
        <v>41101</v>
      </c>
      <c r="N1707">
        <v>0.26229999999999998</v>
      </c>
      <c r="P1707" s="1">
        <v>41101</v>
      </c>
      <c r="Q1707">
        <v>0.41839999999999999</v>
      </c>
      <c r="S1707" s="1">
        <v>41101</v>
      </c>
      <c r="T1707">
        <v>0.60580000000000001</v>
      </c>
      <c r="V1707" s="1">
        <v>41101</v>
      </c>
      <c r="W1707">
        <v>0.97460000000000002</v>
      </c>
      <c r="Y1707" s="1">
        <v>41101</v>
      </c>
      <c r="Z1707">
        <v>1.4091</v>
      </c>
      <c r="AB1707" s="1">
        <v>41101</v>
      </c>
      <c r="AC1707">
        <v>1.8477999999999999</v>
      </c>
      <c r="AE1707" s="1">
        <v>41101</v>
      </c>
      <c r="AF1707">
        <v>1.915</v>
      </c>
      <c r="AH1707" s="1">
        <v>41101</v>
      </c>
      <c r="AI1707">
        <v>2.0057</v>
      </c>
    </row>
    <row r="1708" spans="1:35" x14ac:dyDescent="0.25">
      <c r="A1708" s="4">
        <v>41102</v>
      </c>
      <c r="B1708">
        <v>0.106</v>
      </c>
      <c r="D1708" s="1">
        <v>41102</v>
      </c>
      <c r="E1708">
        <v>0.10199999999999999</v>
      </c>
      <c r="G1708" s="1">
        <v>41102</v>
      </c>
      <c r="H1708">
        <v>0.107</v>
      </c>
      <c r="J1708" s="1">
        <v>41102</v>
      </c>
      <c r="K1708">
        <v>0.154</v>
      </c>
      <c r="M1708" s="1">
        <v>41102</v>
      </c>
      <c r="N1708">
        <v>0.25430000000000003</v>
      </c>
      <c r="P1708" s="1">
        <v>41102</v>
      </c>
      <c r="Q1708">
        <v>0.40329999999999999</v>
      </c>
      <c r="S1708" s="1">
        <v>41102</v>
      </c>
      <c r="T1708">
        <v>0.58560000000000001</v>
      </c>
      <c r="V1708" s="1">
        <v>41102</v>
      </c>
      <c r="W1708">
        <v>0.96250000000000002</v>
      </c>
      <c r="Y1708" s="1">
        <v>41102</v>
      </c>
      <c r="Z1708">
        <v>1.3866000000000001</v>
      </c>
      <c r="AB1708" s="1">
        <v>41102</v>
      </c>
      <c r="AC1708">
        <v>1.8326</v>
      </c>
      <c r="AE1708" s="1">
        <v>41102</v>
      </c>
      <c r="AF1708">
        <v>1.9191</v>
      </c>
      <c r="AH1708" s="1">
        <v>41102</v>
      </c>
      <c r="AI1708">
        <v>1.9912999999999998</v>
      </c>
    </row>
    <row r="1709" spans="1:35" x14ac:dyDescent="0.25">
      <c r="A1709" s="4">
        <v>41103</v>
      </c>
      <c r="B1709">
        <v>0.109</v>
      </c>
      <c r="D1709" s="1">
        <v>41103</v>
      </c>
      <c r="E1709">
        <v>0.10199999999999999</v>
      </c>
      <c r="G1709" s="1">
        <v>41103</v>
      </c>
      <c r="H1709">
        <v>0.108</v>
      </c>
      <c r="J1709" s="1">
        <v>41103</v>
      </c>
      <c r="K1709">
        <v>0.155</v>
      </c>
      <c r="M1709" s="1">
        <v>41103</v>
      </c>
      <c r="N1709">
        <v>0.26329999999999998</v>
      </c>
      <c r="P1709" s="1">
        <v>41103</v>
      </c>
      <c r="Q1709">
        <v>0.42849999999999999</v>
      </c>
      <c r="S1709" s="1">
        <v>41103</v>
      </c>
      <c r="T1709">
        <v>0.61699999999999999</v>
      </c>
      <c r="V1709" s="1">
        <v>41103</v>
      </c>
      <c r="W1709">
        <v>0.99729999999999996</v>
      </c>
      <c r="Y1709" s="1">
        <v>41103</v>
      </c>
      <c r="Z1709">
        <v>1.4273</v>
      </c>
      <c r="AB1709" s="1">
        <v>41103</v>
      </c>
      <c r="AC1709">
        <v>1.8681000000000001</v>
      </c>
      <c r="AE1709" s="1">
        <v>41103</v>
      </c>
      <c r="AF1709">
        <v>1.9534</v>
      </c>
      <c r="AH1709" s="1">
        <v>41103</v>
      </c>
      <c r="AI1709">
        <v>2.0064000000000002</v>
      </c>
    </row>
    <row r="1710" spans="1:35" x14ac:dyDescent="0.25">
      <c r="A1710" s="4">
        <v>41106</v>
      </c>
      <c r="B1710">
        <v>0.104</v>
      </c>
      <c r="D1710" s="1">
        <v>41106</v>
      </c>
      <c r="E1710">
        <v>9.7000000000000003E-2</v>
      </c>
      <c r="G1710" s="1">
        <v>41106</v>
      </c>
      <c r="H1710">
        <v>0.10100000000000001</v>
      </c>
      <c r="J1710" s="1">
        <v>41106</v>
      </c>
      <c r="K1710">
        <v>0.154</v>
      </c>
      <c r="M1710" s="1">
        <v>41106</v>
      </c>
      <c r="N1710">
        <v>0.25430000000000003</v>
      </c>
      <c r="P1710" s="1">
        <v>41106</v>
      </c>
      <c r="Q1710">
        <v>0.41339999999999999</v>
      </c>
      <c r="S1710" s="1">
        <v>41106</v>
      </c>
      <c r="T1710">
        <v>0.5988</v>
      </c>
      <c r="V1710" s="1">
        <v>41106</v>
      </c>
      <c r="W1710">
        <v>0.98929999999999996</v>
      </c>
      <c r="Y1710" s="1">
        <v>41106</v>
      </c>
      <c r="Z1710">
        <v>1.4214</v>
      </c>
      <c r="AB1710" s="1">
        <v>41106</v>
      </c>
      <c r="AC1710">
        <v>1.8679000000000001</v>
      </c>
      <c r="AE1710" s="1">
        <v>41106</v>
      </c>
      <c r="AF1710">
        <v>1.9445000000000001</v>
      </c>
      <c r="AH1710" s="1">
        <v>41106</v>
      </c>
      <c r="AI1710">
        <v>2.0249000000000001</v>
      </c>
    </row>
    <row r="1711" spans="1:35" x14ac:dyDescent="0.25">
      <c r="A1711" s="4">
        <v>41107</v>
      </c>
      <c r="B1711">
        <v>0.1</v>
      </c>
      <c r="D1711" s="1">
        <v>41107</v>
      </c>
      <c r="E1711">
        <v>9.2999999999999999E-2</v>
      </c>
      <c r="G1711" s="1">
        <v>41107</v>
      </c>
      <c r="H1711">
        <v>9.6000000000000002E-2</v>
      </c>
      <c r="J1711" s="1">
        <v>41107</v>
      </c>
      <c r="K1711">
        <v>0.14699999999999999</v>
      </c>
      <c r="M1711" s="1">
        <v>41107</v>
      </c>
      <c r="N1711">
        <v>0.25130000000000002</v>
      </c>
      <c r="P1711" s="1">
        <v>41107</v>
      </c>
      <c r="Q1711">
        <v>0.40529999999999999</v>
      </c>
      <c r="S1711" s="1">
        <v>41107</v>
      </c>
      <c r="T1711">
        <v>0.59119999999999995</v>
      </c>
      <c r="V1711" s="1">
        <v>41107</v>
      </c>
      <c r="W1711">
        <v>0.98629999999999995</v>
      </c>
      <c r="Y1711" s="1">
        <v>41107</v>
      </c>
      <c r="Z1711">
        <v>1.4236</v>
      </c>
      <c r="AB1711" s="1">
        <v>41107</v>
      </c>
      <c r="AC1711">
        <v>1.861</v>
      </c>
      <c r="AE1711" s="1">
        <v>41107</v>
      </c>
      <c r="AF1711">
        <v>1.9340999999999999</v>
      </c>
      <c r="AH1711" s="1">
        <v>41107</v>
      </c>
      <c r="AI1711">
        <v>2.0230000000000001</v>
      </c>
    </row>
    <row r="1712" spans="1:35" x14ac:dyDescent="0.25">
      <c r="A1712" s="4">
        <v>41108</v>
      </c>
      <c r="B1712">
        <v>0.1</v>
      </c>
      <c r="D1712" s="1">
        <v>41108</v>
      </c>
      <c r="E1712">
        <v>8.3000000000000004E-2</v>
      </c>
      <c r="G1712" s="1">
        <v>41108</v>
      </c>
      <c r="H1712">
        <v>0.08</v>
      </c>
      <c r="J1712" s="1">
        <v>41108</v>
      </c>
      <c r="K1712">
        <v>0.123</v>
      </c>
      <c r="M1712" s="1">
        <v>41108</v>
      </c>
      <c r="N1712">
        <v>0.21820000000000001</v>
      </c>
      <c r="P1712" s="1">
        <v>41108</v>
      </c>
      <c r="Q1712">
        <v>0.37119999999999997</v>
      </c>
      <c r="S1712" s="1">
        <v>41108</v>
      </c>
      <c r="T1712">
        <v>0.56359999999999999</v>
      </c>
      <c r="V1712" s="1">
        <v>41108</v>
      </c>
      <c r="W1712">
        <v>0.94299999999999995</v>
      </c>
      <c r="Y1712" s="1">
        <v>41108</v>
      </c>
      <c r="Z1712">
        <v>1.3801999999999999</v>
      </c>
      <c r="AB1712" s="1">
        <v>41108</v>
      </c>
      <c r="AC1712">
        <v>1.8169999999999999</v>
      </c>
      <c r="AE1712" s="1">
        <v>41108</v>
      </c>
      <c r="AF1712">
        <v>1.9108000000000001</v>
      </c>
      <c r="AH1712" s="1">
        <v>41108</v>
      </c>
      <c r="AI1712">
        <v>1.9746999999999999</v>
      </c>
    </row>
    <row r="1713" spans="1:35" x14ac:dyDescent="0.25">
      <c r="A1713" s="4">
        <v>41109</v>
      </c>
      <c r="B1713">
        <v>0.10199999999999999</v>
      </c>
      <c r="D1713" s="1">
        <v>41109</v>
      </c>
      <c r="E1713">
        <v>8.1000000000000003E-2</v>
      </c>
      <c r="G1713" s="1">
        <v>41109</v>
      </c>
      <c r="H1713">
        <v>7.4999999999999997E-2</v>
      </c>
      <c r="J1713" s="1">
        <v>41109</v>
      </c>
      <c r="K1713">
        <v>0.11899999999999999</v>
      </c>
      <c r="M1713" s="1">
        <v>41109</v>
      </c>
      <c r="N1713">
        <v>0.21829999999999999</v>
      </c>
      <c r="P1713" s="1">
        <v>41109</v>
      </c>
      <c r="Q1713">
        <v>0.37819999999999998</v>
      </c>
      <c r="S1713" s="1">
        <v>41109</v>
      </c>
      <c r="T1713">
        <v>0.57069999999999999</v>
      </c>
      <c r="V1713" s="1">
        <v>41109</v>
      </c>
      <c r="W1713">
        <v>0.95479999999999998</v>
      </c>
      <c r="Y1713" s="1">
        <v>41109</v>
      </c>
      <c r="Z1713">
        <v>1.395</v>
      </c>
      <c r="AB1713" s="1">
        <v>41109</v>
      </c>
      <c r="AC1713">
        <v>1.8351999999999999</v>
      </c>
      <c r="AE1713" s="1">
        <v>41109</v>
      </c>
      <c r="AF1713">
        <v>1.9192</v>
      </c>
      <c r="AH1713" s="1">
        <v>41109</v>
      </c>
      <c r="AI1713">
        <v>1.9963</v>
      </c>
    </row>
    <row r="1714" spans="1:35" x14ac:dyDescent="0.25">
      <c r="A1714" s="4">
        <v>41110</v>
      </c>
      <c r="B1714">
        <v>9.35E-2</v>
      </c>
      <c r="D1714" s="1">
        <v>41110</v>
      </c>
      <c r="E1714">
        <v>7.1999999999999995E-2</v>
      </c>
      <c r="G1714" s="1">
        <v>41110</v>
      </c>
      <c r="H1714">
        <v>5.6000000000000001E-2</v>
      </c>
      <c r="J1714" s="1">
        <v>41110</v>
      </c>
      <c r="K1714">
        <v>8.8999999999999996E-2</v>
      </c>
      <c r="M1714" s="1">
        <v>41110</v>
      </c>
      <c r="N1714">
        <v>0.1792</v>
      </c>
      <c r="P1714" s="1">
        <v>41110</v>
      </c>
      <c r="Q1714">
        <v>0.33710000000000001</v>
      </c>
      <c r="S1714" s="1">
        <v>41110</v>
      </c>
      <c r="T1714">
        <v>0.51919999999999999</v>
      </c>
      <c r="V1714" s="1">
        <v>41110</v>
      </c>
      <c r="W1714">
        <v>0.90490000000000004</v>
      </c>
      <c r="Y1714" s="1">
        <v>41110</v>
      </c>
      <c r="Z1714">
        <v>1.3488</v>
      </c>
      <c r="AB1714" s="1">
        <v>41110</v>
      </c>
      <c r="AC1714">
        <v>1.794</v>
      </c>
      <c r="AE1714" s="1">
        <v>41110</v>
      </c>
      <c r="AF1714">
        <v>1.8961000000000001</v>
      </c>
      <c r="AH1714" s="1">
        <v>41110</v>
      </c>
      <c r="AI1714">
        <v>1.9681999999999999</v>
      </c>
    </row>
    <row r="1715" spans="1:35" x14ac:dyDescent="0.25">
      <c r="A1715" s="4">
        <v>41113</v>
      </c>
      <c r="B1715">
        <v>8.8999999999999996E-2</v>
      </c>
      <c r="D1715" s="1">
        <v>41113</v>
      </c>
      <c r="E1715">
        <v>7.0999999999999994E-2</v>
      </c>
      <c r="G1715" s="1">
        <v>41113</v>
      </c>
      <c r="H1715">
        <v>6.6000000000000003E-2</v>
      </c>
      <c r="J1715" s="1">
        <v>41113</v>
      </c>
      <c r="K1715">
        <v>0.107</v>
      </c>
      <c r="M1715" s="1">
        <v>41113</v>
      </c>
      <c r="N1715">
        <v>0.19719999999999999</v>
      </c>
      <c r="P1715" s="1">
        <v>41113</v>
      </c>
      <c r="Q1715">
        <v>0.35110000000000002</v>
      </c>
      <c r="S1715" s="1">
        <v>41113</v>
      </c>
      <c r="T1715">
        <v>0.5353</v>
      </c>
      <c r="V1715" s="1">
        <v>41113</v>
      </c>
      <c r="W1715">
        <v>0.91279999999999994</v>
      </c>
      <c r="Y1715" s="1">
        <v>41113</v>
      </c>
      <c r="Z1715">
        <v>1.3482000000000001</v>
      </c>
      <c r="AB1715" s="1">
        <v>41113</v>
      </c>
      <c r="AC1715">
        <v>1.7982</v>
      </c>
      <c r="AE1715" s="1">
        <v>41113</v>
      </c>
      <c r="AF1715">
        <v>1.8978999999999999</v>
      </c>
      <c r="AH1715" s="1">
        <v>41113</v>
      </c>
      <c r="AI1715">
        <v>1.9885999999999999</v>
      </c>
    </row>
    <row r="1716" spans="1:35" x14ac:dyDescent="0.25">
      <c r="A1716" s="4">
        <v>41114</v>
      </c>
      <c r="B1716">
        <v>8.7999999999999995E-2</v>
      </c>
      <c r="D1716" s="1">
        <v>41114</v>
      </c>
      <c r="E1716">
        <v>6.7000000000000004E-2</v>
      </c>
      <c r="G1716" s="1">
        <v>41114</v>
      </c>
      <c r="H1716">
        <v>0.06</v>
      </c>
      <c r="J1716" s="1">
        <v>41114</v>
      </c>
      <c r="K1716">
        <v>0.104</v>
      </c>
      <c r="M1716" s="1">
        <v>41114</v>
      </c>
      <c r="N1716">
        <v>0.19919999999999999</v>
      </c>
      <c r="P1716" s="1">
        <v>41114</v>
      </c>
      <c r="Q1716">
        <v>0.35110000000000002</v>
      </c>
      <c r="S1716" s="1">
        <v>41114</v>
      </c>
      <c r="T1716">
        <v>0.54239999999999999</v>
      </c>
      <c r="V1716" s="1">
        <v>41114</v>
      </c>
      <c r="W1716">
        <v>0.9294</v>
      </c>
      <c r="Y1716" s="1">
        <v>41114</v>
      </c>
      <c r="Z1716">
        <v>1.3756999999999999</v>
      </c>
      <c r="AB1716" s="1">
        <v>41114</v>
      </c>
      <c r="AC1716">
        <v>1.8308</v>
      </c>
      <c r="AE1716" s="1">
        <v>41114</v>
      </c>
      <c r="AF1716">
        <v>1.946</v>
      </c>
      <c r="AH1716" s="1">
        <v>41114</v>
      </c>
      <c r="AI1716">
        <v>2.0394000000000001</v>
      </c>
    </row>
    <row r="1717" spans="1:35" x14ac:dyDescent="0.25">
      <c r="A1717" s="4">
        <v>41115</v>
      </c>
      <c r="B1717">
        <v>9.5500000000000002E-2</v>
      </c>
      <c r="D1717" s="1">
        <v>41115</v>
      </c>
      <c r="E1717">
        <v>7.9000000000000001E-2</v>
      </c>
      <c r="G1717" s="1">
        <v>41115</v>
      </c>
      <c r="H1717">
        <v>7.8E-2</v>
      </c>
      <c r="J1717" s="1">
        <v>41115</v>
      </c>
      <c r="K1717">
        <v>0.11899999999999999</v>
      </c>
      <c r="M1717" s="1">
        <v>41115</v>
      </c>
      <c r="N1717">
        <v>0.2152</v>
      </c>
      <c r="P1717" s="1">
        <v>41115</v>
      </c>
      <c r="Q1717">
        <v>0.37419999999999998</v>
      </c>
      <c r="S1717" s="1">
        <v>41115</v>
      </c>
      <c r="T1717">
        <v>0.57479999999999998</v>
      </c>
      <c r="V1717" s="1">
        <v>41115</v>
      </c>
      <c r="W1717">
        <v>0.96099999999999997</v>
      </c>
      <c r="Y1717" s="1">
        <v>41115</v>
      </c>
      <c r="Z1717">
        <v>1.3958999999999999</v>
      </c>
      <c r="AB1717" s="1">
        <v>41115</v>
      </c>
      <c r="AC1717">
        <v>1.849</v>
      </c>
      <c r="AE1717" s="1">
        <v>41115</v>
      </c>
      <c r="AF1717">
        <v>1.9558</v>
      </c>
      <c r="AH1717" s="1">
        <v>41115</v>
      </c>
      <c r="AI1717">
        <v>2.0364</v>
      </c>
    </row>
    <row r="1718" spans="1:35" x14ac:dyDescent="0.25">
      <c r="A1718" s="4">
        <v>41116</v>
      </c>
      <c r="B1718">
        <v>9.0499999999999997E-2</v>
      </c>
      <c r="D1718" s="1">
        <v>41116</v>
      </c>
      <c r="E1718">
        <v>7.3999999999999996E-2</v>
      </c>
      <c r="G1718" s="1">
        <v>41116</v>
      </c>
      <c r="H1718">
        <v>7.5499999999999998E-2</v>
      </c>
      <c r="J1718" s="1">
        <v>41116</v>
      </c>
      <c r="K1718">
        <v>0.128</v>
      </c>
      <c r="M1718" s="1">
        <v>41116</v>
      </c>
      <c r="N1718">
        <v>0.2293</v>
      </c>
      <c r="P1718" s="1">
        <v>41116</v>
      </c>
      <c r="Q1718">
        <v>0.39839999999999998</v>
      </c>
      <c r="S1718" s="1">
        <v>41116</v>
      </c>
      <c r="T1718">
        <v>0.59799999999999998</v>
      </c>
      <c r="V1718" s="1">
        <v>41116</v>
      </c>
      <c r="W1718">
        <v>0.997</v>
      </c>
      <c r="Y1718" s="1">
        <v>41116</v>
      </c>
      <c r="Z1718">
        <v>1.4517</v>
      </c>
      <c r="AB1718" s="1">
        <v>41116</v>
      </c>
      <c r="AC1718">
        <v>1.8961999999999999</v>
      </c>
      <c r="AE1718" s="1">
        <v>41116</v>
      </c>
      <c r="AF1718">
        <v>1.9834000000000001</v>
      </c>
      <c r="AH1718" s="1">
        <v>41116</v>
      </c>
      <c r="AI1718">
        <v>2.0695000000000001</v>
      </c>
    </row>
    <row r="1719" spans="1:35" x14ac:dyDescent="0.25">
      <c r="A1719" s="4">
        <v>41117</v>
      </c>
      <c r="B1719">
        <v>6.6500000000000004E-2</v>
      </c>
      <c r="D1719" s="1">
        <v>41117</v>
      </c>
      <c r="E1719">
        <v>4.4999999999999998E-2</v>
      </c>
      <c r="G1719" s="1">
        <v>41117</v>
      </c>
      <c r="H1719">
        <v>5.5999999999999999E-3</v>
      </c>
      <c r="J1719" s="1">
        <v>41117</v>
      </c>
      <c r="K1719">
        <v>3.5000000000000003E-2</v>
      </c>
      <c r="M1719" s="1">
        <v>41117</v>
      </c>
      <c r="N1719">
        <v>0.22140000000000001</v>
      </c>
      <c r="P1719" s="1">
        <v>41117</v>
      </c>
      <c r="Q1719">
        <v>0.42699999999999999</v>
      </c>
      <c r="S1719" s="1">
        <v>41117</v>
      </c>
      <c r="T1719">
        <v>0.63500000000000001</v>
      </c>
      <c r="V1719" s="1">
        <v>41117</v>
      </c>
      <c r="W1719">
        <v>1.0537000000000001</v>
      </c>
      <c r="Y1719" s="1">
        <v>41117</v>
      </c>
      <c r="Z1719">
        <v>1.5392000000000001</v>
      </c>
      <c r="AB1719" s="1">
        <v>41117</v>
      </c>
      <c r="AC1719">
        <v>1.9811999999999999</v>
      </c>
      <c r="AE1719" s="1">
        <v>41117</v>
      </c>
      <c r="AF1719">
        <v>2.0272999999999999</v>
      </c>
      <c r="AH1719" s="1">
        <v>41117</v>
      </c>
      <c r="AI1719">
        <v>2.1507000000000001</v>
      </c>
    </row>
    <row r="1720" spans="1:35" x14ac:dyDescent="0.25">
      <c r="A1720" s="4">
        <v>41120</v>
      </c>
      <c r="B1720">
        <v>5.8999999999999997E-2</v>
      </c>
      <c r="D1720" s="1">
        <v>41120</v>
      </c>
      <c r="E1720">
        <v>0.04</v>
      </c>
      <c r="G1720" s="1">
        <v>41120</v>
      </c>
      <c r="H1720">
        <v>3.1E-2</v>
      </c>
      <c r="J1720" s="1">
        <v>41120</v>
      </c>
      <c r="K1720">
        <v>7.2999999999999995E-2</v>
      </c>
      <c r="M1720" s="1">
        <v>41120</v>
      </c>
      <c r="N1720">
        <v>0.1862</v>
      </c>
      <c r="P1720" s="1">
        <v>41120</v>
      </c>
      <c r="Q1720">
        <v>0.37140000000000001</v>
      </c>
      <c r="S1720" s="1">
        <v>41120</v>
      </c>
      <c r="T1720">
        <v>0.58020000000000005</v>
      </c>
      <c r="V1720" s="1">
        <v>41120</v>
      </c>
      <c r="W1720">
        <v>0.99839999999999995</v>
      </c>
      <c r="Y1720" s="1">
        <v>41120</v>
      </c>
      <c r="Z1720">
        <v>1.4828999999999999</v>
      </c>
      <c r="AB1720" s="1">
        <v>41120</v>
      </c>
      <c r="AC1720">
        <v>1.9392</v>
      </c>
      <c r="AE1720" s="1">
        <v>41120</v>
      </c>
      <c r="AF1720">
        <v>2.0404</v>
      </c>
      <c r="AH1720" s="1">
        <v>41120</v>
      </c>
      <c r="AI1720">
        <v>2.1038999999999999</v>
      </c>
    </row>
    <row r="1721" spans="1:35" x14ac:dyDescent="0.25">
      <c r="A1721" s="4">
        <v>41121</v>
      </c>
      <c r="B1721">
        <v>5.6000000000000001E-2</v>
      </c>
      <c r="D1721" s="1">
        <v>41121</v>
      </c>
      <c r="E1721">
        <v>3.7999999999999999E-2</v>
      </c>
      <c r="G1721" s="1">
        <v>41121</v>
      </c>
      <c r="H1721">
        <v>0.04</v>
      </c>
      <c r="J1721" s="1">
        <v>41121</v>
      </c>
      <c r="K1721">
        <v>8.4000000000000005E-2</v>
      </c>
      <c r="M1721" s="1">
        <v>41121</v>
      </c>
      <c r="N1721">
        <v>0.19120000000000001</v>
      </c>
      <c r="P1721" s="1">
        <v>41121</v>
      </c>
      <c r="Q1721">
        <v>0.34410000000000002</v>
      </c>
      <c r="S1721" s="1">
        <v>41121</v>
      </c>
      <c r="T1721">
        <v>0.54259999999999997</v>
      </c>
      <c r="V1721" s="1">
        <v>41121</v>
      </c>
      <c r="W1721">
        <v>0.95760000000000001</v>
      </c>
      <c r="Y1721" s="1">
        <v>41121</v>
      </c>
      <c r="Z1721">
        <v>1.4151</v>
      </c>
      <c r="AB1721" s="1">
        <v>41121</v>
      </c>
      <c r="AC1721">
        <v>1.8689</v>
      </c>
      <c r="AE1721" s="1">
        <v>41121</v>
      </c>
      <c r="AF1721">
        <v>1.9755</v>
      </c>
      <c r="AH1721" s="1">
        <v>41121</v>
      </c>
      <c r="AI1721">
        <v>2.0173999999999999</v>
      </c>
    </row>
    <row r="1722" spans="1:35" x14ac:dyDescent="0.25">
      <c r="A1722" s="4">
        <v>41122</v>
      </c>
      <c r="B1722">
        <v>5.1499999999999997E-2</v>
      </c>
      <c r="D1722" s="1">
        <v>41122</v>
      </c>
      <c r="E1722">
        <v>3.9E-2</v>
      </c>
      <c r="G1722" s="1">
        <v>41122</v>
      </c>
      <c r="H1722">
        <v>3.5000000000000003E-2</v>
      </c>
      <c r="J1722" s="1">
        <v>41122</v>
      </c>
      <c r="K1722">
        <v>8.5999999999999993E-2</v>
      </c>
      <c r="M1722" s="1">
        <v>41122</v>
      </c>
      <c r="N1722">
        <v>0.20180000000000001</v>
      </c>
      <c r="P1722" s="1">
        <v>41122</v>
      </c>
      <c r="Q1722">
        <v>0.38240000000000002</v>
      </c>
      <c r="S1722" s="1">
        <v>41122</v>
      </c>
      <c r="T1722">
        <v>0.57699999999999996</v>
      </c>
      <c r="V1722" s="1">
        <v>41122</v>
      </c>
      <c r="W1722">
        <v>0.98719999999999997</v>
      </c>
      <c r="Y1722" s="1">
        <v>41122</v>
      </c>
      <c r="Z1722">
        <v>1.4731000000000001</v>
      </c>
      <c r="AB1722" s="1">
        <v>41122</v>
      </c>
      <c r="AC1722">
        <v>1.9338</v>
      </c>
      <c r="AE1722" s="1">
        <v>41122</v>
      </c>
      <c r="AF1722">
        <v>2.0251999999999999</v>
      </c>
      <c r="AH1722" s="1">
        <v>41122</v>
      </c>
      <c r="AI1722">
        <v>2.0758000000000001</v>
      </c>
    </row>
    <row r="1723" spans="1:35" x14ac:dyDescent="0.25">
      <c r="A1723" s="4">
        <v>41123</v>
      </c>
      <c r="B1723">
        <v>7.9000000000000001E-2</v>
      </c>
      <c r="D1723" s="1">
        <v>41123</v>
      </c>
      <c r="E1723">
        <v>6.3E-2</v>
      </c>
      <c r="G1723" s="1">
        <v>41123</v>
      </c>
      <c r="H1723">
        <v>5.5E-2</v>
      </c>
      <c r="J1723" s="1">
        <v>41123</v>
      </c>
      <c r="K1723">
        <v>9.1999999999999998E-2</v>
      </c>
      <c r="M1723" s="1">
        <v>41123</v>
      </c>
      <c r="N1723">
        <v>0.1832</v>
      </c>
      <c r="P1723" s="1">
        <v>41123</v>
      </c>
      <c r="Q1723">
        <v>0.33650000000000002</v>
      </c>
      <c r="S1723" s="1">
        <v>41123</v>
      </c>
      <c r="T1723">
        <v>0.53090000000000004</v>
      </c>
      <c r="V1723" s="1">
        <v>41123</v>
      </c>
      <c r="W1723">
        <v>0.92689999999999995</v>
      </c>
      <c r="Y1723" s="1">
        <v>41123</v>
      </c>
      <c r="Z1723">
        <v>1.3815</v>
      </c>
      <c r="AB1723" s="1">
        <v>41123</v>
      </c>
      <c r="AC1723">
        <v>1.8307</v>
      </c>
      <c r="AE1723" s="1">
        <v>41123</v>
      </c>
      <c r="AF1723">
        <v>1.9131</v>
      </c>
      <c r="AH1723" s="1">
        <v>41123</v>
      </c>
      <c r="AI1723">
        <v>1.9691999999999998</v>
      </c>
    </row>
    <row r="1724" spans="1:35" x14ac:dyDescent="0.25">
      <c r="A1724" s="4">
        <v>41124</v>
      </c>
      <c r="B1724">
        <v>8.5999999999999993E-2</v>
      </c>
      <c r="D1724" s="1">
        <v>41124</v>
      </c>
      <c r="E1724">
        <v>7.6999999999999999E-2</v>
      </c>
      <c r="G1724" s="1">
        <v>41124</v>
      </c>
      <c r="H1724">
        <v>7.3999999999999996E-2</v>
      </c>
      <c r="J1724" s="1">
        <v>41124</v>
      </c>
      <c r="K1724">
        <v>0.124</v>
      </c>
      <c r="M1724" s="1">
        <v>41124</v>
      </c>
      <c r="N1724">
        <v>0.24429999999999999</v>
      </c>
      <c r="P1724" s="1">
        <v>41124</v>
      </c>
      <c r="Q1724">
        <v>0.43269999999999997</v>
      </c>
      <c r="S1724" s="1">
        <v>41124</v>
      </c>
      <c r="T1724">
        <v>0.64780000000000004</v>
      </c>
      <c r="V1724" s="1">
        <v>41124</v>
      </c>
      <c r="W1724">
        <v>1.0577000000000001</v>
      </c>
      <c r="Y1724" s="1">
        <v>41124</v>
      </c>
      <c r="Z1724">
        <v>1.5327</v>
      </c>
      <c r="AB1724" s="1">
        <v>41124</v>
      </c>
      <c r="AC1724">
        <v>1.9794</v>
      </c>
      <c r="AE1724" s="1">
        <v>41124</v>
      </c>
      <c r="AF1724">
        <v>2.0857999999999999</v>
      </c>
      <c r="AH1724" s="1">
        <v>41124</v>
      </c>
      <c r="AI1724">
        <v>2.1122999999999998</v>
      </c>
    </row>
    <row r="1725" spans="1:35" x14ac:dyDescent="0.25">
      <c r="A1725" s="4">
        <v>41127</v>
      </c>
      <c r="B1725">
        <v>7.5499999999999998E-2</v>
      </c>
      <c r="D1725" s="1">
        <v>41127</v>
      </c>
      <c r="E1725">
        <v>5.2999999999999999E-2</v>
      </c>
      <c r="G1725" s="1">
        <v>41127</v>
      </c>
      <c r="H1725">
        <v>4.1000000000000002E-2</v>
      </c>
      <c r="J1725" s="1">
        <v>41127</v>
      </c>
      <c r="K1725">
        <v>8.7999999999999995E-2</v>
      </c>
      <c r="M1725" s="1">
        <v>41127</v>
      </c>
      <c r="N1725">
        <v>0.1983</v>
      </c>
      <c r="P1725" s="1">
        <v>41127</v>
      </c>
      <c r="Q1725">
        <v>0.38040000000000002</v>
      </c>
      <c r="S1725" s="1">
        <v>41127</v>
      </c>
      <c r="T1725">
        <v>0.59530000000000005</v>
      </c>
      <c r="V1725" s="1">
        <v>41127</v>
      </c>
      <c r="W1725">
        <v>1.0162</v>
      </c>
      <c r="Y1725" s="1">
        <v>41127</v>
      </c>
      <c r="Z1725">
        <v>1.4984</v>
      </c>
      <c r="AB1725" s="1">
        <v>41127</v>
      </c>
      <c r="AC1725">
        <v>1.9445000000000001</v>
      </c>
      <c r="AE1725" s="1">
        <v>41127</v>
      </c>
      <c r="AF1725">
        <v>2.0508000000000002</v>
      </c>
      <c r="AH1725" s="1">
        <v>41127</v>
      </c>
      <c r="AI1725">
        <v>2.1124999999999998</v>
      </c>
    </row>
    <row r="1726" spans="1:35" x14ac:dyDescent="0.25">
      <c r="A1726" s="4">
        <v>41128</v>
      </c>
      <c r="B1726">
        <v>7.6999999999999999E-2</v>
      </c>
      <c r="D1726" s="1">
        <v>41128</v>
      </c>
      <c r="E1726">
        <v>5.5E-2</v>
      </c>
      <c r="G1726" s="1">
        <v>41128</v>
      </c>
      <c r="H1726">
        <v>5.3999999999999999E-2</v>
      </c>
      <c r="J1726" s="1">
        <v>41128</v>
      </c>
      <c r="K1726">
        <v>0.11600000000000001</v>
      </c>
      <c r="M1726" s="1">
        <v>41128</v>
      </c>
      <c r="N1726">
        <v>0.24540000000000001</v>
      </c>
      <c r="P1726" s="1">
        <v>41128</v>
      </c>
      <c r="Q1726">
        <v>0.42559999999999998</v>
      </c>
      <c r="S1726" s="1">
        <v>41128</v>
      </c>
      <c r="T1726">
        <v>0.64280000000000004</v>
      </c>
      <c r="V1726" s="1">
        <v>41128</v>
      </c>
      <c r="W1726">
        <v>1.0649999999999999</v>
      </c>
      <c r="Y1726" s="1">
        <v>41128</v>
      </c>
      <c r="Z1726">
        <v>1.5571999999999999</v>
      </c>
      <c r="AB1726" s="1">
        <v>41128</v>
      </c>
      <c r="AC1726">
        <v>2.0186999999999999</v>
      </c>
      <c r="AE1726" s="1">
        <v>41128</v>
      </c>
      <c r="AF1726">
        <v>2.1244999999999998</v>
      </c>
      <c r="AH1726" s="1">
        <v>41128</v>
      </c>
      <c r="AI1726">
        <v>2.1924000000000001</v>
      </c>
    </row>
    <row r="1727" spans="1:35" x14ac:dyDescent="0.25">
      <c r="A1727" s="4">
        <v>41129</v>
      </c>
      <c r="B1727">
        <v>7.3999999999999996E-2</v>
      </c>
      <c r="D1727" s="1">
        <v>41129</v>
      </c>
      <c r="E1727">
        <v>5.0999999999999997E-2</v>
      </c>
      <c r="G1727" s="1">
        <v>41129</v>
      </c>
      <c r="H1727">
        <v>4.7E-2</v>
      </c>
      <c r="J1727" s="1">
        <v>41129</v>
      </c>
      <c r="K1727">
        <v>0.10100000000000001</v>
      </c>
      <c r="M1727" s="1">
        <v>41129</v>
      </c>
      <c r="N1727">
        <v>0.21829999999999999</v>
      </c>
      <c r="P1727" s="1">
        <v>41129</v>
      </c>
      <c r="Q1727">
        <v>0.38740000000000002</v>
      </c>
      <c r="S1727" s="1">
        <v>41129</v>
      </c>
      <c r="T1727">
        <v>0.59770000000000001</v>
      </c>
      <c r="V1727" s="1">
        <v>41129</v>
      </c>
      <c r="W1727">
        <v>1.0275000000000001</v>
      </c>
      <c r="Y1727" s="1">
        <v>41129</v>
      </c>
      <c r="Z1727">
        <v>1.5194999999999999</v>
      </c>
      <c r="AB1727" s="1">
        <v>41129</v>
      </c>
      <c r="AC1727">
        <v>1.9762999999999999</v>
      </c>
      <c r="AE1727" s="1">
        <v>41129</v>
      </c>
      <c r="AF1727">
        <v>2.0699999999999998</v>
      </c>
      <c r="AH1727" s="1">
        <v>41129</v>
      </c>
      <c r="AI1727">
        <v>2.1429999999999998</v>
      </c>
    </row>
    <row r="1728" spans="1:35" x14ac:dyDescent="0.25">
      <c r="A1728" s="4">
        <v>41130</v>
      </c>
      <c r="B1728">
        <v>7.1999999999999995E-2</v>
      </c>
      <c r="D1728" s="1">
        <v>41130</v>
      </c>
      <c r="E1728">
        <v>4.8000000000000001E-2</v>
      </c>
      <c r="G1728" s="1">
        <v>41130</v>
      </c>
      <c r="H1728">
        <v>3.9E-2</v>
      </c>
      <c r="J1728" s="1">
        <v>41130</v>
      </c>
      <c r="K1728">
        <v>9.0999999999999998E-2</v>
      </c>
      <c r="M1728" s="1">
        <v>41130</v>
      </c>
      <c r="N1728">
        <v>0.20730000000000001</v>
      </c>
      <c r="P1728" s="1">
        <v>41130</v>
      </c>
      <c r="Q1728">
        <v>0.38140000000000002</v>
      </c>
      <c r="S1728" s="1">
        <v>41130</v>
      </c>
      <c r="T1728">
        <v>0.59319999999999995</v>
      </c>
      <c r="V1728" s="1">
        <v>41130</v>
      </c>
      <c r="W1728">
        <v>1.0037</v>
      </c>
      <c r="Y1728" s="1">
        <v>41130</v>
      </c>
      <c r="Z1728">
        <v>1.4856</v>
      </c>
      <c r="AB1728" s="1">
        <v>41130</v>
      </c>
      <c r="AC1728">
        <v>1.9441999999999999</v>
      </c>
      <c r="AE1728" s="1">
        <v>41130</v>
      </c>
      <c r="AF1728">
        <v>2.0737999999999999</v>
      </c>
      <c r="AH1728" s="1">
        <v>41130</v>
      </c>
      <c r="AI1728">
        <v>2.0992000000000002</v>
      </c>
    </row>
    <row r="1729" spans="1:35" x14ac:dyDescent="0.25">
      <c r="A1729" s="4">
        <v>41131</v>
      </c>
      <c r="B1729">
        <v>7.0000000000000007E-2</v>
      </c>
      <c r="D1729" s="1">
        <v>41131</v>
      </c>
      <c r="E1729">
        <v>4.8000000000000001E-2</v>
      </c>
      <c r="G1729" s="1">
        <v>41131</v>
      </c>
      <c r="H1729">
        <v>4.4999999999999998E-2</v>
      </c>
      <c r="J1729" s="1">
        <v>41131</v>
      </c>
      <c r="K1729">
        <v>8.7999999999999995E-2</v>
      </c>
      <c r="M1729" s="1">
        <v>41131</v>
      </c>
      <c r="N1729">
        <v>0.19520000000000001</v>
      </c>
      <c r="P1729" s="1">
        <v>41131</v>
      </c>
      <c r="Q1729">
        <v>0.36120000000000002</v>
      </c>
      <c r="S1729" s="1">
        <v>41131</v>
      </c>
      <c r="T1729">
        <v>0.56489999999999996</v>
      </c>
      <c r="V1729" s="1">
        <v>41131</v>
      </c>
      <c r="W1729">
        <v>0.97599999999999998</v>
      </c>
      <c r="Y1729" s="1">
        <v>41131</v>
      </c>
      <c r="Z1729">
        <v>1.4576</v>
      </c>
      <c r="AB1729" s="1">
        <v>41131</v>
      </c>
      <c r="AC1729">
        <v>1.9193</v>
      </c>
      <c r="AE1729" s="1">
        <v>41131</v>
      </c>
      <c r="AF1729">
        <v>2.0181</v>
      </c>
      <c r="AH1729" s="1">
        <v>41131</v>
      </c>
      <c r="AI1729">
        <v>2.0747</v>
      </c>
    </row>
    <row r="1730" spans="1:35" x14ac:dyDescent="0.25">
      <c r="A1730" s="4">
        <v>41134</v>
      </c>
      <c r="B1730">
        <v>7.0000000000000007E-2</v>
      </c>
      <c r="D1730" s="1">
        <v>41134</v>
      </c>
      <c r="E1730">
        <v>5.0999999999999997E-2</v>
      </c>
      <c r="G1730" s="1">
        <v>41134</v>
      </c>
      <c r="H1730">
        <v>5.1999999999999998E-2</v>
      </c>
      <c r="J1730" s="1">
        <v>41134</v>
      </c>
      <c r="K1730">
        <v>0.10100000000000001</v>
      </c>
      <c r="M1730" s="1">
        <v>41134</v>
      </c>
      <c r="N1730">
        <v>0.20930000000000001</v>
      </c>
      <c r="P1730" s="1">
        <v>41134</v>
      </c>
      <c r="Q1730">
        <v>0.37830000000000003</v>
      </c>
      <c r="S1730" s="1">
        <v>41134</v>
      </c>
      <c r="T1730">
        <v>0.57789999999999997</v>
      </c>
      <c r="V1730" s="1">
        <v>41134</v>
      </c>
      <c r="W1730">
        <v>0.99860000000000004</v>
      </c>
      <c r="Y1730" s="1">
        <v>41134</v>
      </c>
      <c r="Z1730">
        <v>1.4653</v>
      </c>
      <c r="AB1730" s="1">
        <v>41134</v>
      </c>
      <c r="AC1730">
        <v>1.9318</v>
      </c>
      <c r="AE1730" s="1">
        <v>41134</v>
      </c>
      <c r="AF1730">
        <v>2.0318000000000001</v>
      </c>
      <c r="AH1730" s="1">
        <v>41134</v>
      </c>
      <c r="AI1730">
        <v>2.0960000000000001</v>
      </c>
    </row>
    <row r="1731" spans="1:35" x14ac:dyDescent="0.25">
      <c r="A1731" s="4">
        <v>41135</v>
      </c>
      <c r="B1731">
        <v>7.1999999999999995E-2</v>
      </c>
      <c r="D1731" s="1">
        <v>41135</v>
      </c>
      <c r="E1731">
        <v>5.1999999999999998E-2</v>
      </c>
      <c r="G1731" s="1">
        <v>41135</v>
      </c>
      <c r="H1731">
        <v>5.5E-2</v>
      </c>
      <c r="J1731" s="1">
        <v>41135</v>
      </c>
      <c r="K1731">
        <v>0.109</v>
      </c>
      <c r="M1731" s="1">
        <v>41135</v>
      </c>
      <c r="N1731">
        <v>0.2243</v>
      </c>
      <c r="P1731" s="1">
        <v>41135</v>
      </c>
      <c r="Q1731">
        <v>0.41160000000000002</v>
      </c>
      <c r="S1731" s="1">
        <v>41135</v>
      </c>
      <c r="T1731">
        <v>0.61950000000000005</v>
      </c>
      <c r="V1731" s="1">
        <v>41135</v>
      </c>
      <c r="W1731">
        <v>1.0422</v>
      </c>
      <c r="Y1731" s="1">
        <v>41135</v>
      </c>
      <c r="Z1731">
        <v>1.5251999999999999</v>
      </c>
      <c r="AB1731" s="1">
        <v>41135</v>
      </c>
      <c r="AC1731">
        <v>1.9845000000000002</v>
      </c>
      <c r="AE1731" s="1">
        <v>41135</v>
      </c>
      <c r="AF1731">
        <v>2.0874000000000001</v>
      </c>
      <c r="AH1731" s="1">
        <v>41135</v>
      </c>
      <c r="AI1731">
        <v>2.1427999999999998</v>
      </c>
    </row>
    <row r="1732" spans="1:35" x14ac:dyDescent="0.25">
      <c r="A1732" s="4">
        <v>41136</v>
      </c>
      <c r="B1732">
        <v>7.1999999999999995E-2</v>
      </c>
      <c r="D1732" s="1">
        <v>41136</v>
      </c>
      <c r="E1732">
        <v>5.6000000000000001E-2</v>
      </c>
      <c r="G1732" s="1">
        <v>41136</v>
      </c>
      <c r="H1732">
        <v>0.06</v>
      </c>
      <c r="J1732" s="1">
        <v>41136</v>
      </c>
      <c r="K1732">
        <v>0.124</v>
      </c>
      <c r="M1732" s="1">
        <v>41136</v>
      </c>
      <c r="N1732">
        <v>0.24940000000000001</v>
      </c>
      <c r="P1732" s="1">
        <v>41136</v>
      </c>
      <c r="Q1732">
        <v>0.46400000000000002</v>
      </c>
      <c r="S1732" s="1">
        <v>41136</v>
      </c>
      <c r="T1732">
        <v>0.68440000000000001</v>
      </c>
      <c r="V1732" s="1">
        <v>41136</v>
      </c>
      <c r="W1732">
        <v>1.1113999999999999</v>
      </c>
      <c r="Y1732" s="1">
        <v>41136</v>
      </c>
      <c r="Z1732">
        <v>1.5947</v>
      </c>
      <c r="AB1732" s="1">
        <v>41136</v>
      </c>
      <c r="AC1732">
        <v>2.0630999999999999</v>
      </c>
      <c r="AE1732" s="1">
        <v>41136</v>
      </c>
      <c r="AF1732">
        <v>2.1726000000000001</v>
      </c>
      <c r="AH1732" s="1">
        <v>41136</v>
      </c>
      <c r="AI1732">
        <v>2.2206999999999999</v>
      </c>
    </row>
    <row r="1733" spans="1:35" x14ac:dyDescent="0.25">
      <c r="A1733" s="4">
        <v>41137</v>
      </c>
      <c r="B1733">
        <v>7.6999999999999999E-2</v>
      </c>
      <c r="D1733" s="1">
        <v>41137</v>
      </c>
      <c r="E1733">
        <v>0.06</v>
      </c>
      <c r="G1733" s="1">
        <v>41137</v>
      </c>
      <c r="H1733">
        <v>5.6500000000000002E-2</v>
      </c>
      <c r="J1733" s="1">
        <v>41137</v>
      </c>
      <c r="K1733">
        <v>0.112</v>
      </c>
      <c r="M1733" s="1">
        <v>41137</v>
      </c>
      <c r="N1733">
        <v>0.24540000000000001</v>
      </c>
      <c r="P1733" s="1">
        <v>41137</v>
      </c>
      <c r="Q1733">
        <v>0.44180000000000003</v>
      </c>
      <c r="S1733" s="1">
        <v>41137</v>
      </c>
      <c r="T1733">
        <v>0.66310000000000002</v>
      </c>
      <c r="V1733" s="1">
        <v>41137</v>
      </c>
      <c r="W1733">
        <v>1.1002000000000001</v>
      </c>
      <c r="Y1733" s="1">
        <v>41137</v>
      </c>
      <c r="Z1733">
        <v>1.5760999999999998</v>
      </c>
      <c r="AB1733" s="1">
        <v>41137</v>
      </c>
      <c r="AC1733">
        <v>2.0396000000000001</v>
      </c>
      <c r="AE1733" s="1">
        <v>41137</v>
      </c>
      <c r="AF1733">
        <v>2.1429</v>
      </c>
      <c r="AH1733" s="1">
        <v>41137</v>
      </c>
      <c r="AI1733">
        <v>2.2015000000000002</v>
      </c>
    </row>
    <row r="1734" spans="1:35" x14ac:dyDescent="0.25">
      <c r="A1734" s="4">
        <v>41138</v>
      </c>
      <c r="B1734">
        <v>7.4999999999999997E-2</v>
      </c>
      <c r="D1734" s="1">
        <v>41138</v>
      </c>
      <c r="E1734">
        <v>5.7000000000000002E-2</v>
      </c>
      <c r="G1734" s="1">
        <v>41138</v>
      </c>
      <c r="H1734">
        <v>5.0999999999999997E-2</v>
      </c>
      <c r="J1734" s="1">
        <v>41138</v>
      </c>
      <c r="K1734">
        <v>9.7000000000000003E-2</v>
      </c>
      <c r="M1734" s="1">
        <v>41138</v>
      </c>
      <c r="N1734">
        <v>0.2233</v>
      </c>
      <c r="P1734" s="1">
        <v>41138</v>
      </c>
      <c r="Q1734">
        <v>0.41160000000000002</v>
      </c>
      <c r="S1734" s="1">
        <v>41138</v>
      </c>
      <c r="T1734">
        <v>0.62870000000000004</v>
      </c>
      <c r="V1734" s="1">
        <v>41138</v>
      </c>
      <c r="W1734">
        <v>1.0603</v>
      </c>
      <c r="Y1734" s="1">
        <v>41138</v>
      </c>
      <c r="Z1734">
        <v>1.5398000000000001</v>
      </c>
      <c r="AB1734" s="1">
        <v>41138</v>
      </c>
      <c r="AC1734">
        <v>2.0026999999999999</v>
      </c>
      <c r="AE1734" s="1">
        <v>41138</v>
      </c>
      <c r="AF1734">
        <v>2.0987999999999998</v>
      </c>
      <c r="AH1734" s="1">
        <v>41138</v>
      </c>
      <c r="AI1734">
        <v>2.1621000000000001</v>
      </c>
    </row>
    <row r="1735" spans="1:35" x14ac:dyDescent="0.25">
      <c r="A1735" s="4">
        <v>41141</v>
      </c>
      <c r="B1735">
        <v>7.4499999999999997E-2</v>
      </c>
      <c r="D1735" s="1">
        <v>41141</v>
      </c>
      <c r="E1735">
        <v>5.8000000000000003E-2</v>
      </c>
      <c r="G1735" s="1">
        <v>41141</v>
      </c>
      <c r="H1735">
        <v>5.2999999999999999E-2</v>
      </c>
      <c r="J1735" s="1">
        <v>41141</v>
      </c>
      <c r="K1735">
        <v>9.7000000000000003E-2</v>
      </c>
      <c r="M1735" s="1">
        <v>41141</v>
      </c>
      <c r="N1735">
        <v>0.2203</v>
      </c>
      <c r="P1735" s="1">
        <v>41141</v>
      </c>
      <c r="Q1735">
        <v>0.42270000000000002</v>
      </c>
      <c r="S1735" s="1">
        <v>41141</v>
      </c>
      <c r="T1735">
        <v>0.63990000000000002</v>
      </c>
      <c r="V1735" s="1">
        <v>41141</v>
      </c>
      <c r="W1735">
        <v>1.0657000000000001</v>
      </c>
      <c r="Y1735" s="1">
        <v>41141</v>
      </c>
      <c r="Z1735">
        <v>1.5427999999999999</v>
      </c>
      <c r="AB1735" s="1">
        <v>41141</v>
      </c>
      <c r="AC1735">
        <v>2.0024999999999999</v>
      </c>
      <c r="AE1735" s="1">
        <v>41141</v>
      </c>
      <c r="AF1735">
        <v>2.1059999999999999</v>
      </c>
      <c r="AH1735" s="1">
        <v>41141</v>
      </c>
      <c r="AI1735">
        <v>2.1537000000000002</v>
      </c>
    </row>
    <row r="1736" spans="1:35" x14ac:dyDescent="0.25">
      <c r="A1736" s="4">
        <v>41142</v>
      </c>
      <c r="B1736">
        <v>6.9000000000000006E-2</v>
      </c>
      <c r="D1736" s="1">
        <v>41142</v>
      </c>
      <c r="E1736">
        <v>5.3999999999999999E-2</v>
      </c>
      <c r="G1736" s="1">
        <v>41142</v>
      </c>
      <c r="H1736">
        <v>5.5E-2</v>
      </c>
      <c r="J1736" s="1">
        <v>41142</v>
      </c>
      <c r="K1736">
        <v>0.109</v>
      </c>
      <c r="M1736" s="1">
        <v>41142</v>
      </c>
      <c r="N1736">
        <v>0.24440000000000001</v>
      </c>
      <c r="P1736" s="1">
        <v>41142</v>
      </c>
      <c r="Q1736">
        <v>0.43480000000000002</v>
      </c>
      <c r="S1736" s="1">
        <v>41142</v>
      </c>
      <c r="T1736">
        <v>0.65039999999999998</v>
      </c>
      <c r="V1736" s="1">
        <v>41142</v>
      </c>
      <c r="W1736">
        <v>1.0598000000000001</v>
      </c>
      <c r="Y1736" s="1">
        <v>41142</v>
      </c>
      <c r="Z1736">
        <v>1.5382</v>
      </c>
      <c r="AB1736" s="1">
        <v>41142</v>
      </c>
      <c r="AC1736">
        <v>1.9988999999999999</v>
      </c>
      <c r="AE1736" s="1">
        <v>41142</v>
      </c>
      <c r="AF1736">
        <v>2.1396999999999999</v>
      </c>
      <c r="AH1736" s="1">
        <v>41142</v>
      </c>
      <c r="AI1736">
        <v>2.1564999999999999</v>
      </c>
    </row>
    <row r="1737" spans="1:35" x14ac:dyDescent="0.25">
      <c r="A1737" s="4">
        <v>41143</v>
      </c>
      <c r="B1737">
        <v>6.6000000000000003E-2</v>
      </c>
      <c r="D1737" s="1">
        <v>41143</v>
      </c>
      <c r="E1737">
        <v>5.1999999999999998E-2</v>
      </c>
      <c r="G1737" s="1">
        <v>41143</v>
      </c>
      <c r="H1737">
        <v>5.8000000000000003E-2</v>
      </c>
      <c r="J1737" s="1">
        <v>41143</v>
      </c>
      <c r="K1737">
        <v>0.112</v>
      </c>
      <c r="M1737" s="1">
        <v>41143</v>
      </c>
      <c r="N1737">
        <v>0.23230000000000001</v>
      </c>
      <c r="P1737" s="1">
        <v>41143</v>
      </c>
      <c r="Q1737">
        <v>0.41410000000000002</v>
      </c>
      <c r="S1737" s="1">
        <v>41143</v>
      </c>
      <c r="T1737">
        <v>0.624</v>
      </c>
      <c r="V1737" s="1">
        <v>41143</v>
      </c>
      <c r="W1737">
        <v>1.0436000000000001</v>
      </c>
      <c r="Y1737" s="1">
        <v>41143</v>
      </c>
      <c r="Z1737">
        <v>1.5129999999999999</v>
      </c>
      <c r="AB1737" s="1">
        <v>41143</v>
      </c>
      <c r="AC1737">
        <v>1.9792000000000001</v>
      </c>
      <c r="AE1737" s="1">
        <v>41143</v>
      </c>
      <c r="AF1737">
        <v>2.0926999999999998</v>
      </c>
      <c r="AH1737" s="1">
        <v>41143</v>
      </c>
      <c r="AI1737">
        <v>2.1394000000000002</v>
      </c>
    </row>
    <row r="1738" spans="1:35" x14ac:dyDescent="0.25">
      <c r="A1738" s="4">
        <v>41144</v>
      </c>
      <c r="B1738">
        <v>6.8000000000000005E-2</v>
      </c>
      <c r="D1738" s="1">
        <v>41144</v>
      </c>
      <c r="E1738">
        <v>5.1999999999999998E-2</v>
      </c>
      <c r="G1738" s="1">
        <v>41144</v>
      </c>
      <c r="H1738">
        <v>4.9000000000000002E-2</v>
      </c>
      <c r="J1738" s="1">
        <v>41144</v>
      </c>
      <c r="K1738">
        <v>9.4E-2</v>
      </c>
      <c r="M1738" s="1">
        <v>41144</v>
      </c>
      <c r="N1738">
        <v>0.20430000000000001</v>
      </c>
      <c r="P1738" s="1">
        <v>41144</v>
      </c>
      <c r="Q1738">
        <v>0.37330000000000002</v>
      </c>
      <c r="S1738" s="1">
        <v>41144</v>
      </c>
      <c r="T1738">
        <v>0.57599999999999996</v>
      </c>
      <c r="V1738" s="1">
        <v>41144</v>
      </c>
      <c r="W1738">
        <v>0.98099999999999998</v>
      </c>
      <c r="Y1738" s="1">
        <v>41144</v>
      </c>
      <c r="Z1738">
        <v>1.4419999999999999</v>
      </c>
      <c r="AB1738" s="1">
        <v>41144</v>
      </c>
      <c r="AC1738">
        <v>1.8978000000000002</v>
      </c>
      <c r="AE1738" s="1">
        <v>41144</v>
      </c>
      <c r="AF1738">
        <v>2.0066999999999999</v>
      </c>
      <c r="AH1738" s="1">
        <v>41144</v>
      </c>
      <c r="AI1738">
        <v>2.0556000000000001</v>
      </c>
    </row>
    <row r="1739" spans="1:35" x14ac:dyDescent="0.25">
      <c r="A1739" s="4">
        <v>41145</v>
      </c>
      <c r="B1739">
        <v>6.5000000000000002E-2</v>
      </c>
      <c r="D1739" s="1">
        <v>41145</v>
      </c>
      <c r="E1739">
        <v>5.8000000000000003E-2</v>
      </c>
      <c r="G1739" s="1">
        <v>41145</v>
      </c>
      <c r="H1739">
        <v>0.06</v>
      </c>
      <c r="J1739" s="1">
        <v>41145</v>
      </c>
      <c r="K1739">
        <v>0.108</v>
      </c>
      <c r="M1739" s="1">
        <v>41145</v>
      </c>
      <c r="N1739">
        <v>0.21729999999999999</v>
      </c>
      <c r="P1739" s="1">
        <v>41145</v>
      </c>
      <c r="Q1739">
        <v>0.36720000000000003</v>
      </c>
      <c r="S1739" s="1">
        <v>41145</v>
      </c>
      <c r="T1739">
        <v>0.55859999999999999</v>
      </c>
      <c r="V1739" s="1">
        <v>41145</v>
      </c>
      <c r="W1739">
        <v>0.96650000000000003</v>
      </c>
      <c r="Y1739" s="1">
        <v>41145</v>
      </c>
      <c r="Z1739">
        <v>1.4262999999999999</v>
      </c>
      <c r="AB1739" s="1">
        <v>41145</v>
      </c>
      <c r="AC1739">
        <v>1.8805000000000001</v>
      </c>
      <c r="AE1739" s="1">
        <v>41145</v>
      </c>
      <c r="AF1739">
        <v>1.9797</v>
      </c>
      <c r="AH1739" s="1">
        <v>41145</v>
      </c>
      <c r="AI1739">
        <v>2.0318999999999998</v>
      </c>
    </row>
    <row r="1740" spans="1:35" x14ac:dyDescent="0.25">
      <c r="A1740" s="4">
        <v>41148</v>
      </c>
      <c r="B1740">
        <v>7.0499999999999993E-2</v>
      </c>
      <c r="D1740" s="1">
        <v>41148</v>
      </c>
      <c r="E1740">
        <v>5.7000000000000002E-2</v>
      </c>
      <c r="G1740" s="1">
        <v>41148</v>
      </c>
      <c r="H1740">
        <v>5.6500000000000002E-2</v>
      </c>
      <c r="J1740" s="1">
        <v>41148</v>
      </c>
      <c r="K1740">
        <v>0.109</v>
      </c>
      <c r="M1740" s="1">
        <v>41148</v>
      </c>
      <c r="N1740">
        <v>0.21929999999999999</v>
      </c>
      <c r="P1740" s="1">
        <v>41148</v>
      </c>
      <c r="Q1740">
        <v>0.38129999999999997</v>
      </c>
      <c r="S1740" s="1">
        <v>41148</v>
      </c>
      <c r="T1740">
        <v>0.57379999999999998</v>
      </c>
      <c r="V1740" s="1">
        <v>41148</v>
      </c>
      <c r="W1740">
        <v>0.97770000000000001</v>
      </c>
      <c r="Y1740" s="1">
        <v>41148</v>
      </c>
      <c r="Z1740">
        <v>1.4311</v>
      </c>
      <c r="AB1740" s="1">
        <v>41148</v>
      </c>
      <c r="AC1740">
        <v>1.8846000000000001</v>
      </c>
      <c r="AE1740" s="1">
        <v>41148</v>
      </c>
      <c r="AF1740">
        <v>1.9839</v>
      </c>
      <c r="AH1740" s="1">
        <v>41148</v>
      </c>
      <c r="AI1740">
        <v>2.0358999999999998</v>
      </c>
    </row>
    <row r="1741" spans="1:35" x14ac:dyDescent="0.25">
      <c r="A1741" s="4">
        <v>41149</v>
      </c>
      <c r="B1741">
        <v>6.8500000000000005E-2</v>
      </c>
      <c r="D1741" s="1">
        <v>41149</v>
      </c>
      <c r="E1741">
        <v>5.5E-2</v>
      </c>
      <c r="G1741" s="1">
        <v>41149</v>
      </c>
      <c r="H1741">
        <v>6.4000000000000001E-2</v>
      </c>
      <c r="J1741" s="1">
        <v>41149</v>
      </c>
      <c r="K1741">
        <v>0.11799999999999999</v>
      </c>
      <c r="M1741" s="1">
        <v>41149</v>
      </c>
      <c r="N1741">
        <v>0.2253</v>
      </c>
      <c r="P1741" s="1">
        <v>41149</v>
      </c>
      <c r="Q1741">
        <v>0.38329999999999997</v>
      </c>
      <c r="S1741" s="1">
        <v>41149</v>
      </c>
      <c r="T1741">
        <v>0.57679999999999998</v>
      </c>
      <c r="V1741" s="1">
        <v>41149</v>
      </c>
      <c r="W1741">
        <v>0.97130000000000005</v>
      </c>
      <c r="Y1741" s="1">
        <v>41149</v>
      </c>
      <c r="Z1741">
        <v>1.4138999999999999</v>
      </c>
      <c r="AB1741" s="1">
        <v>41149</v>
      </c>
      <c r="AC1741">
        <v>1.8637999999999999</v>
      </c>
      <c r="AE1741" s="1">
        <v>41149</v>
      </c>
      <c r="AF1741">
        <v>1.9668999999999999</v>
      </c>
      <c r="AH1741" s="1">
        <v>41149</v>
      </c>
      <c r="AI1741">
        <v>2.0217999999999998</v>
      </c>
    </row>
    <row r="1742" spans="1:35" x14ac:dyDescent="0.25">
      <c r="A1742" s="4">
        <v>41150</v>
      </c>
      <c r="B1742">
        <v>6.9000000000000006E-2</v>
      </c>
      <c r="D1742" s="1">
        <v>41150</v>
      </c>
      <c r="E1742">
        <v>5.6000000000000001E-2</v>
      </c>
      <c r="G1742" s="1">
        <v>41150</v>
      </c>
      <c r="H1742">
        <v>5.7000000000000002E-2</v>
      </c>
      <c r="J1742" s="1">
        <v>41150</v>
      </c>
      <c r="K1742">
        <v>0.106</v>
      </c>
      <c r="M1742" s="1">
        <v>41150</v>
      </c>
      <c r="N1742">
        <v>0.2203</v>
      </c>
      <c r="P1742" s="1">
        <v>41150</v>
      </c>
      <c r="Q1742">
        <v>0.38030000000000003</v>
      </c>
      <c r="S1742" s="1">
        <v>41150</v>
      </c>
      <c r="T1742">
        <v>0.57789999999999997</v>
      </c>
      <c r="V1742" s="1">
        <v>41150</v>
      </c>
      <c r="W1742">
        <v>0.96179999999999999</v>
      </c>
      <c r="Y1742" s="1">
        <v>41150</v>
      </c>
      <c r="Z1742">
        <v>1.4163999999999999</v>
      </c>
      <c r="AB1742" s="1">
        <v>41150</v>
      </c>
      <c r="AC1742">
        <v>1.8662000000000001</v>
      </c>
      <c r="AE1742" s="1">
        <v>41150</v>
      </c>
      <c r="AF1742">
        <v>1.9741</v>
      </c>
      <c r="AH1742" s="1">
        <v>41150</v>
      </c>
      <c r="AI1742">
        <v>2.0177999999999998</v>
      </c>
    </row>
    <row r="1743" spans="1:35" x14ac:dyDescent="0.25">
      <c r="A1743" s="4">
        <v>41151</v>
      </c>
      <c r="B1743">
        <v>6.5000000000000002E-2</v>
      </c>
      <c r="D1743" s="1">
        <v>41151</v>
      </c>
      <c r="E1743">
        <v>5.1999999999999998E-2</v>
      </c>
      <c r="G1743" s="1">
        <v>41151</v>
      </c>
      <c r="H1743">
        <v>5.0999999999999997E-2</v>
      </c>
      <c r="J1743" s="1">
        <v>41151</v>
      </c>
      <c r="K1743">
        <v>8.7999999999999995E-2</v>
      </c>
      <c r="M1743" s="1">
        <v>41151</v>
      </c>
      <c r="N1743">
        <v>0.19170000000000001</v>
      </c>
      <c r="P1743" s="1">
        <v>41151</v>
      </c>
      <c r="Q1743">
        <v>0.34610000000000002</v>
      </c>
      <c r="S1743" s="1">
        <v>41151</v>
      </c>
      <c r="T1743">
        <v>0.53739999999999999</v>
      </c>
      <c r="V1743" s="1">
        <v>41151</v>
      </c>
      <c r="W1743">
        <v>0.93169999999999997</v>
      </c>
      <c r="Y1743" s="1">
        <v>41151</v>
      </c>
      <c r="Z1743">
        <v>1.3714999999999999</v>
      </c>
      <c r="AB1743" s="1">
        <v>41151</v>
      </c>
      <c r="AC1743">
        <v>1.8206</v>
      </c>
      <c r="AE1743" s="1">
        <v>41151</v>
      </c>
      <c r="AF1743">
        <v>1.9238</v>
      </c>
      <c r="AH1743" s="1">
        <v>41151</v>
      </c>
      <c r="AI1743">
        <v>1.9725999999999999</v>
      </c>
    </row>
    <row r="1744" spans="1:35" x14ac:dyDescent="0.25">
      <c r="A1744" s="4">
        <v>41152</v>
      </c>
      <c r="B1744">
        <v>6.8500000000000005E-2</v>
      </c>
      <c r="D1744" s="1">
        <v>41152</v>
      </c>
      <c r="E1744">
        <v>5.5E-2</v>
      </c>
      <c r="G1744" s="1">
        <v>41152</v>
      </c>
      <c r="H1744">
        <v>5.6000000000000001E-2</v>
      </c>
      <c r="J1744" s="1">
        <v>41152</v>
      </c>
      <c r="K1744">
        <v>8.8999999999999996E-2</v>
      </c>
      <c r="M1744" s="1">
        <v>41152</v>
      </c>
      <c r="N1744">
        <v>0.19020000000000001</v>
      </c>
      <c r="P1744" s="1">
        <v>41152</v>
      </c>
      <c r="Q1744">
        <v>0.35920000000000002</v>
      </c>
      <c r="S1744" s="1">
        <v>41152</v>
      </c>
      <c r="T1744">
        <v>0.55569999999999997</v>
      </c>
      <c r="V1744" s="1">
        <v>41152</v>
      </c>
      <c r="W1744">
        <v>0.94289999999999996</v>
      </c>
      <c r="Y1744" s="1">
        <v>41152</v>
      </c>
      <c r="Z1744">
        <v>1.3894</v>
      </c>
      <c r="AB1744" s="1">
        <v>41152</v>
      </c>
      <c r="AC1744">
        <v>1.8399999999999999</v>
      </c>
      <c r="AE1744" s="1">
        <v>41152</v>
      </c>
      <c r="AF1744">
        <v>1.9546999999999999</v>
      </c>
      <c r="AH1744" s="1">
        <v>41152</v>
      </c>
      <c r="AI1744">
        <v>1.9990000000000001</v>
      </c>
    </row>
    <row r="1745" spans="1:35" x14ac:dyDescent="0.25">
      <c r="A1745" s="4">
        <v>41155</v>
      </c>
      <c r="B1745">
        <v>6.9500000000000006E-2</v>
      </c>
      <c r="D1745" s="1">
        <v>41155</v>
      </c>
      <c r="E1745">
        <v>5.45E-2</v>
      </c>
      <c r="G1745" s="1">
        <v>41155</v>
      </c>
      <c r="H1745">
        <v>5.3999999999999999E-2</v>
      </c>
      <c r="J1745" s="1">
        <v>41155</v>
      </c>
      <c r="K1745">
        <v>9.1999999999999998E-2</v>
      </c>
      <c r="M1745" s="1">
        <v>41155</v>
      </c>
      <c r="N1745">
        <v>0.19520000000000001</v>
      </c>
      <c r="P1745" s="1">
        <v>41155</v>
      </c>
      <c r="Q1745">
        <v>0.36730000000000002</v>
      </c>
      <c r="S1745" s="1">
        <v>41155</v>
      </c>
      <c r="T1745">
        <v>0.56479999999999997</v>
      </c>
      <c r="V1745" s="1">
        <v>41155</v>
      </c>
      <c r="W1745">
        <v>0.96099999999999997</v>
      </c>
      <c r="Y1745" s="1">
        <v>41155</v>
      </c>
      <c r="Z1745">
        <v>1.4048</v>
      </c>
      <c r="AB1745" s="1">
        <v>41155</v>
      </c>
      <c r="AC1745">
        <v>1.8592</v>
      </c>
      <c r="AE1745" s="1">
        <v>41155</v>
      </c>
      <c r="AF1745">
        <v>1.9731999999999998</v>
      </c>
      <c r="AH1745" s="1">
        <v>41155</v>
      </c>
      <c r="AI1745">
        <v>2.0148999999999999</v>
      </c>
    </row>
    <row r="1746" spans="1:35" x14ac:dyDescent="0.25">
      <c r="A1746" s="4">
        <v>41156</v>
      </c>
      <c r="B1746">
        <v>7.1999999999999995E-2</v>
      </c>
      <c r="D1746" s="1">
        <v>41156</v>
      </c>
      <c r="E1746">
        <v>5.45E-2</v>
      </c>
      <c r="G1746" s="1">
        <v>41156</v>
      </c>
      <c r="H1746">
        <v>5.0999999999999997E-2</v>
      </c>
      <c r="J1746" s="1">
        <v>41156</v>
      </c>
      <c r="K1746">
        <v>9.4E-2</v>
      </c>
      <c r="M1746" s="1">
        <v>41156</v>
      </c>
      <c r="N1746">
        <v>0.19769999999999999</v>
      </c>
      <c r="P1746" s="1">
        <v>41156</v>
      </c>
      <c r="Q1746">
        <v>0.36530000000000001</v>
      </c>
      <c r="S1746" s="1">
        <v>41156</v>
      </c>
      <c r="T1746">
        <v>0.56479999999999997</v>
      </c>
      <c r="V1746" s="1">
        <v>41156</v>
      </c>
      <c r="W1746">
        <v>0.96660000000000001</v>
      </c>
      <c r="Y1746" s="1">
        <v>41156</v>
      </c>
      <c r="Z1746">
        <v>1.4188000000000001</v>
      </c>
      <c r="AB1746" s="1">
        <v>41156</v>
      </c>
      <c r="AC1746">
        <v>1.8824999999999998</v>
      </c>
      <c r="AE1746" s="1">
        <v>41156</v>
      </c>
      <c r="AF1746">
        <v>1.9962</v>
      </c>
      <c r="AH1746" s="1">
        <v>41156</v>
      </c>
      <c r="AI1746">
        <v>2.0602999999999998</v>
      </c>
    </row>
    <row r="1747" spans="1:35" x14ac:dyDescent="0.25">
      <c r="A1747" s="4">
        <v>41157</v>
      </c>
      <c r="B1747">
        <v>7.2999999999999995E-2</v>
      </c>
      <c r="D1747" s="1">
        <v>41157</v>
      </c>
      <c r="E1747">
        <v>5.2999999999999999E-2</v>
      </c>
      <c r="G1747" s="1">
        <v>41157</v>
      </c>
      <c r="H1747">
        <v>5.0999999999999997E-2</v>
      </c>
      <c r="J1747" s="1">
        <v>41157</v>
      </c>
      <c r="K1747">
        <v>0.10199999999999999</v>
      </c>
      <c r="M1747" s="1">
        <v>41157</v>
      </c>
      <c r="N1747">
        <v>0.20730000000000001</v>
      </c>
      <c r="P1747" s="1">
        <v>41157</v>
      </c>
      <c r="Q1747">
        <v>0.38440000000000002</v>
      </c>
      <c r="S1747" s="1">
        <v>41157</v>
      </c>
      <c r="T1747">
        <v>0.57989999999999997</v>
      </c>
      <c r="V1747" s="1">
        <v>41157</v>
      </c>
      <c r="W1747">
        <v>0.98809999999999998</v>
      </c>
      <c r="Y1747" s="1">
        <v>41157</v>
      </c>
      <c r="Z1747">
        <v>1.446</v>
      </c>
      <c r="AB1747" s="1">
        <v>41157</v>
      </c>
      <c r="AC1747">
        <v>1.9172</v>
      </c>
      <c r="AE1747" s="1">
        <v>41157</v>
      </c>
      <c r="AF1747">
        <v>2.0430000000000001</v>
      </c>
      <c r="AH1747" s="1">
        <v>41157</v>
      </c>
      <c r="AI1747">
        <v>2.1208</v>
      </c>
    </row>
    <row r="1748" spans="1:35" x14ac:dyDescent="0.25">
      <c r="A1748" s="4">
        <v>41158</v>
      </c>
      <c r="B1748">
        <v>8.1500000000000003E-2</v>
      </c>
      <c r="D1748" s="1">
        <v>41158</v>
      </c>
      <c r="E1748">
        <v>6.8000000000000005E-2</v>
      </c>
      <c r="G1748" s="1">
        <v>41158</v>
      </c>
      <c r="H1748">
        <v>7.2999999999999995E-2</v>
      </c>
      <c r="J1748" s="1">
        <v>41158</v>
      </c>
      <c r="K1748">
        <v>0.13400000000000001</v>
      </c>
      <c r="M1748" s="1">
        <v>41158</v>
      </c>
      <c r="N1748">
        <v>0.26340000000000002</v>
      </c>
      <c r="P1748" s="1">
        <v>41158</v>
      </c>
      <c r="Q1748">
        <v>0.45179999999999998</v>
      </c>
      <c r="S1748" s="1">
        <v>41158</v>
      </c>
      <c r="T1748">
        <v>0.65980000000000005</v>
      </c>
      <c r="V1748" s="1">
        <v>41158</v>
      </c>
      <c r="W1748">
        <v>1.0621</v>
      </c>
      <c r="Y1748" s="1">
        <v>41158</v>
      </c>
      <c r="Z1748">
        <v>1.5354000000000001</v>
      </c>
      <c r="AB1748" s="1">
        <v>41158</v>
      </c>
      <c r="AC1748">
        <v>2.0089999999999999</v>
      </c>
      <c r="AE1748" s="1">
        <v>41158</v>
      </c>
      <c r="AF1748">
        <v>2.1211000000000002</v>
      </c>
      <c r="AH1748" s="1">
        <v>41158</v>
      </c>
      <c r="AI1748">
        <v>2.2103999999999999</v>
      </c>
    </row>
    <row r="1749" spans="1:35" x14ac:dyDescent="0.25">
      <c r="A1749" s="4">
        <v>41159</v>
      </c>
      <c r="B1749">
        <v>8.4000000000000005E-2</v>
      </c>
      <c r="D1749" s="1">
        <v>41159</v>
      </c>
      <c r="E1749">
        <v>6.2E-2</v>
      </c>
      <c r="G1749" s="1">
        <v>41159</v>
      </c>
      <c r="H1749">
        <v>6.6000000000000003E-2</v>
      </c>
      <c r="J1749" s="1">
        <v>41159</v>
      </c>
      <c r="K1749">
        <v>0.129</v>
      </c>
      <c r="M1749" s="1">
        <v>41159</v>
      </c>
      <c r="N1749">
        <v>0.24840000000000001</v>
      </c>
      <c r="P1749" s="1">
        <v>41159</v>
      </c>
      <c r="Q1749">
        <v>0.43369999999999997</v>
      </c>
      <c r="S1749" s="1">
        <v>41159</v>
      </c>
      <c r="T1749">
        <v>0.64270000000000005</v>
      </c>
      <c r="V1749" s="1">
        <v>41159</v>
      </c>
      <c r="W1749">
        <v>1.0591999999999999</v>
      </c>
      <c r="Y1749" s="1">
        <v>41159</v>
      </c>
      <c r="Z1749">
        <v>1.5426</v>
      </c>
      <c r="AB1749" s="1">
        <v>41159</v>
      </c>
      <c r="AC1749">
        <v>2.0175000000000001</v>
      </c>
      <c r="AE1749" s="1">
        <v>41159</v>
      </c>
      <c r="AF1749">
        <v>2.1294</v>
      </c>
      <c r="AH1749" s="1">
        <v>41159</v>
      </c>
      <c r="AI1749">
        <v>2.2322000000000002</v>
      </c>
    </row>
    <row r="1750" spans="1:35" x14ac:dyDescent="0.25">
      <c r="A1750" s="4">
        <v>41162</v>
      </c>
      <c r="B1750">
        <v>8.3000000000000004E-2</v>
      </c>
      <c r="D1750" s="1">
        <v>41162</v>
      </c>
      <c r="E1750">
        <v>6.0999999999999999E-2</v>
      </c>
      <c r="G1750" s="1">
        <v>41162</v>
      </c>
      <c r="H1750">
        <v>6.5000000000000002E-2</v>
      </c>
      <c r="J1750" s="1">
        <v>41162</v>
      </c>
      <c r="K1750">
        <v>0.1205</v>
      </c>
      <c r="M1750" s="1">
        <v>41162</v>
      </c>
      <c r="N1750">
        <v>0.24030000000000001</v>
      </c>
      <c r="P1750" s="1">
        <v>41162</v>
      </c>
      <c r="Q1750">
        <v>0.42259999999999998</v>
      </c>
      <c r="S1750" s="1">
        <v>41162</v>
      </c>
      <c r="T1750">
        <v>0.63770000000000004</v>
      </c>
      <c r="V1750" s="1">
        <v>41162</v>
      </c>
      <c r="W1750">
        <v>1.0515000000000001</v>
      </c>
      <c r="Y1750" s="1">
        <v>41162</v>
      </c>
      <c r="Z1750">
        <v>1.4897</v>
      </c>
      <c r="AB1750" s="1">
        <v>41162</v>
      </c>
      <c r="AC1750">
        <v>1.9661</v>
      </c>
      <c r="AE1750" s="1">
        <v>41162</v>
      </c>
      <c r="AF1750">
        <v>2.1429</v>
      </c>
      <c r="AH1750" s="1">
        <v>41162</v>
      </c>
      <c r="AI1750">
        <v>2.1783999999999999</v>
      </c>
    </row>
    <row r="1751" spans="1:35" x14ac:dyDescent="0.25">
      <c r="A1751" s="4">
        <v>41163</v>
      </c>
      <c r="B1751">
        <v>8.2000000000000003E-2</v>
      </c>
      <c r="D1751" s="1">
        <v>41163</v>
      </c>
      <c r="E1751">
        <v>6.2E-2</v>
      </c>
      <c r="G1751" s="1">
        <v>41163</v>
      </c>
      <c r="H1751">
        <v>6.9000000000000006E-2</v>
      </c>
      <c r="J1751" s="1">
        <v>41163</v>
      </c>
      <c r="K1751">
        <v>0.127</v>
      </c>
      <c r="M1751" s="1">
        <v>41163</v>
      </c>
      <c r="N1751">
        <v>0.24840000000000001</v>
      </c>
      <c r="P1751" s="1">
        <v>41163</v>
      </c>
      <c r="Q1751">
        <v>0.43059999999999998</v>
      </c>
      <c r="S1751" s="1">
        <v>41163</v>
      </c>
      <c r="T1751">
        <v>0.63959999999999995</v>
      </c>
      <c r="V1751" s="1">
        <v>41163</v>
      </c>
      <c r="W1751">
        <v>1.0536000000000001</v>
      </c>
      <c r="Y1751" s="1">
        <v>41163</v>
      </c>
      <c r="Z1751">
        <v>1.5276000000000001</v>
      </c>
      <c r="AB1751" s="1">
        <v>41163</v>
      </c>
      <c r="AC1751">
        <v>2.0102000000000002</v>
      </c>
      <c r="AE1751" s="1">
        <v>41163</v>
      </c>
      <c r="AF1751">
        <v>2.1518999999999999</v>
      </c>
      <c r="AH1751" s="1">
        <v>41163</v>
      </c>
      <c r="AI1751">
        <v>2.2376</v>
      </c>
    </row>
    <row r="1752" spans="1:35" x14ac:dyDescent="0.25">
      <c r="A1752" s="4">
        <v>41164</v>
      </c>
      <c r="B1752">
        <v>8.5999999999999993E-2</v>
      </c>
      <c r="D1752" s="1">
        <v>41164</v>
      </c>
      <c r="E1752">
        <v>6.9500000000000006E-2</v>
      </c>
      <c r="G1752" s="1">
        <v>41164</v>
      </c>
      <c r="H1752">
        <v>8.5000000000000006E-2</v>
      </c>
      <c r="J1752" s="1">
        <v>41164</v>
      </c>
      <c r="K1752">
        <v>0.1641</v>
      </c>
      <c r="M1752" s="1">
        <v>41164</v>
      </c>
      <c r="N1752">
        <v>0.29949999999999999</v>
      </c>
      <c r="P1752" s="1">
        <v>41164</v>
      </c>
      <c r="Q1752">
        <v>0.48699999999999999</v>
      </c>
      <c r="S1752" s="1">
        <v>41164</v>
      </c>
      <c r="T1752">
        <v>0.70230000000000004</v>
      </c>
      <c r="V1752" s="1">
        <v>41164</v>
      </c>
      <c r="W1752">
        <v>1.1292</v>
      </c>
      <c r="Y1752" s="1">
        <v>41164</v>
      </c>
      <c r="Z1752">
        <v>1.6053999999999999</v>
      </c>
      <c r="AB1752" s="1">
        <v>41164</v>
      </c>
      <c r="AC1752">
        <v>2.1048</v>
      </c>
      <c r="AE1752" s="1">
        <v>41164</v>
      </c>
      <c r="AF1752">
        <v>2.2475000000000001</v>
      </c>
      <c r="AH1752" s="1">
        <v>41164</v>
      </c>
      <c r="AI1752">
        <v>2.3349000000000002</v>
      </c>
    </row>
    <row r="1753" spans="1:35" x14ac:dyDescent="0.25">
      <c r="A1753" s="4">
        <v>41165</v>
      </c>
      <c r="B1753">
        <v>8.7999999999999995E-2</v>
      </c>
      <c r="D1753" s="1">
        <v>41165</v>
      </c>
      <c r="E1753">
        <v>7.2999999999999995E-2</v>
      </c>
      <c r="G1753" s="1">
        <v>41165</v>
      </c>
      <c r="H1753">
        <v>7.9000000000000001E-2</v>
      </c>
      <c r="J1753" s="1">
        <v>41165</v>
      </c>
      <c r="K1753">
        <v>0.14199999999999999</v>
      </c>
      <c r="M1753" s="1">
        <v>41165</v>
      </c>
      <c r="N1753">
        <v>0.28949999999999998</v>
      </c>
      <c r="P1753" s="1">
        <v>41165</v>
      </c>
      <c r="Q1753">
        <v>0.47899999999999998</v>
      </c>
      <c r="S1753" s="1">
        <v>41165</v>
      </c>
      <c r="T1753">
        <v>0.69220000000000004</v>
      </c>
      <c r="V1753" s="1">
        <v>41165</v>
      </c>
      <c r="W1753">
        <v>1.1173</v>
      </c>
      <c r="Y1753" s="1">
        <v>41165</v>
      </c>
      <c r="Z1753">
        <v>1.5941999999999998</v>
      </c>
      <c r="AB1753" s="1">
        <v>41165</v>
      </c>
      <c r="AC1753">
        <v>2.0830000000000002</v>
      </c>
      <c r="AE1753" s="1">
        <v>41165</v>
      </c>
      <c r="AF1753">
        <v>2.1844999999999999</v>
      </c>
      <c r="AH1753" s="1">
        <v>41165</v>
      </c>
      <c r="AI1753">
        <v>2.3077000000000001</v>
      </c>
    </row>
    <row r="1754" spans="1:35" x14ac:dyDescent="0.25">
      <c r="A1754" s="4">
        <v>41166</v>
      </c>
      <c r="B1754">
        <v>8.6999999999999994E-2</v>
      </c>
      <c r="D1754" s="1">
        <v>41166</v>
      </c>
      <c r="E1754">
        <v>7.2999999999999995E-2</v>
      </c>
      <c r="G1754" s="1">
        <v>41166</v>
      </c>
      <c r="H1754">
        <v>8.7999999999999995E-2</v>
      </c>
      <c r="J1754" s="1">
        <v>41166</v>
      </c>
      <c r="K1754">
        <v>0.1741</v>
      </c>
      <c r="M1754" s="1">
        <v>41166</v>
      </c>
      <c r="N1754">
        <v>0.3155</v>
      </c>
      <c r="P1754" s="1">
        <v>41166</v>
      </c>
      <c r="Q1754">
        <v>0.52329999999999999</v>
      </c>
      <c r="S1754" s="1">
        <v>41166</v>
      </c>
      <c r="T1754">
        <v>0.75009999999999999</v>
      </c>
      <c r="V1754" s="1">
        <v>41166</v>
      </c>
      <c r="W1754">
        <v>1.1787000000000001</v>
      </c>
      <c r="Y1754" s="1">
        <v>41166</v>
      </c>
      <c r="Z1754">
        <v>1.6663000000000001</v>
      </c>
      <c r="AB1754" s="1">
        <v>41166</v>
      </c>
      <c r="AC1754">
        <v>2.1631</v>
      </c>
      <c r="AE1754" s="1">
        <v>41166</v>
      </c>
      <c r="AF1754">
        <v>2.302</v>
      </c>
      <c r="AH1754" s="1">
        <v>41166</v>
      </c>
      <c r="AI1754">
        <v>2.3820000000000001</v>
      </c>
    </row>
    <row r="1755" spans="1:35" x14ac:dyDescent="0.25">
      <c r="A1755" s="4">
        <v>41169</v>
      </c>
      <c r="B1755">
        <v>8.5500000000000007E-2</v>
      </c>
      <c r="D1755" s="1">
        <v>41169</v>
      </c>
      <c r="E1755">
        <v>6.8000000000000005E-2</v>
      </c>
      <c r="G1755" s="1">
        <v>41169</v>
      </c>
      <c r="H1755">
        <v>7.6999999999999999E-2</v>
      </c>
      <c r="J1755" s="1">
        <v>41169</v>
      </c>
      <c r="K1755">
        <v>0.15809999999999999</v>
      </c>
      <c r="M1755" s="1">
        <v>41169</v>
      </c>
      <c r="N1755">
        <v>0.29849999999999999</v>
      </c>
      <c r="P1755" s="1">
        <v>41169</v>
      </c>
      <c r="Q1755">
        <v>0.50319999999999998</v>
      </c>
      <c r="S1755" s="1">
        <v>41169</v>
      </c>
      <c r="T1755">
        <v>0.7329</v>
      </c>
      <c r="V1755" s="1">
        <v>41169</v>
      </c>
      <c r="W1755">
        <v>1.1608000000000001</v>
      </c>
      <c r="Y1755" s="1">
        <v>41169</v>
      </c>
      <c r="Z1755">
        <v>1.6476999999999999</v>
      </c>
      <c r="AB1755" s="1">
        <v>41169</v>
      </c>
      <c r="AC1755">
        <v>2.1396999999999999</v>
      </c>
      <c r="AE1755" s="1">
        <v>41169</v>
      </c>
      <c r="AF1755">
        <v>2.2635999999999998</v>
      </c>
      <c r="AH1755" s="1">
        <v>41169</v>
      </c>
      <c r="AI1755">
        <v>2.3340000000000001</v>
      </c>
    </row>
    <row r="1756" spans="1:35" x14ac:dyDescent="0.25">
      <c r="A1756" s="4">
        <v>41170</v>
      </c>
      <c r="B1756">
        <v>0.08</v>
      </c>
      <c r="D1756" s="1">
        <v>41170</v>
      </c>
      <c r="E1756">
        <v>6.6000000000000003E-2</v>
      </c>
      <c r="G1756" s="1">
        <v>41170</v>
      </c>
      <c r="H1756">
        <v>7.0999999999999994E-2</v>
      </c>
      <c r="J1756" s="1">
        <v>41170</v>
      </c>
      <c r="K1756">
        <v>0.14410000000000001</v>
      </c>
      <c r="M1756" s="1">
        <v>41170</v>
      </c>
      <c r="N1756">
        <v>0.28649999999999998</v>
      </c>
      <c r="P1756" s="1">
        <v>41170</v>
      </c>
      <c r="Q1756">
        <v>0.48199999999999998</v>
      </c>
      <c r="S1756" s="1">
        <v>41170</v>
      </c>
      <c r="T1756">
        <v>0.70860000000000001</v>
      </c>
      <c r="V1756" s="1">
        <v>41170</v>
      </c>
      <c r="W1756">
        <v>1.1294999999999999</v>
      </c>
      <c r="Y1756" s="1">
        <v>41170</v>
      </c>
      <c r="Z1756">
        <v>1.6066</v>
      </c>
      <c r="AB1756" s="1">
        <v>41170</v>
      </c>
      <c r="AC1756">
        <v>2.1</v>
      </c>
      <c r="AE1756" s="1">
        <v>41170</v>
      </c>
      <c r="AF1756">
        <v>2.2378</v>
      </c>
      <c r="AH1756" s="1">
        <v>41170</v>
      </c>
      <c r="AI1756">
        <v>2.3119999999999998</v>
      </c>
    </row>
    <row r="1757" spans="1:35" x14ac:dyDescent="0.25">
      <c r="A1757" s="4">
        <v>41171</v>
      </c>
      <c r="B1757">
        <v>8.3000000000000004E-2</v>
      </c>
      <c r="D1757" s="1">
        <v>41171</v>
      </c>
      <c r="E1757">
        <v>6.8000000000000005E-2</v>
      </c>
      <c r="G1757" s="1">
        <v>41171</v>
      </c>
      <c r="H1757">
        <v>7.3999999999999996E-2</v>
      </c>
      <c r="J1757" s="1">
        <v>41171</v>
      </c>
      <c r="K1757">
        <v>0.1421</v>
      </c>
      <c r="M1757" s="1">
        <v>41171</v>
      </c>
      <c r="N1757">
        <v>0.27539999999999998</v>
      </c>
      <c r="P1757" s="1">
        <v>41171</v>
      </c>
      <c r="Q1757">
        <v>0.46889999999999998</v>
      </c>
      <c r="S1757" s="1">
        <v>41171</v>
      </c>
      <c r="T1757">
        <v>0.68830000000000002</v>
      </c>
      <c r="V1757" s="1">
        <v>41171</v>
      </c>
      <c r="W1757">
        <v>1.1168</v>
      </c>
      <c r="Y1757" s="1">
        <v>41171</v>
      </c>
      <c r="Z1757">
        <v>1.601</v>
      </c>
      <c r="AB1757" s="1">
        <v>41171</v>
      </c>
      <c r="AC1757">
        <v>2.105</v>
      </c>
      <c r="AE1757" s="1">
        <v>41171</v>
      </c>
      <c r="AF1757">
        <v>2.2324000000000002</v>
      </c>
      <c r="AH1757" s="1">
        <v>41171</v>
      </c>
      <c r="AI1757">
        <v>2.3165</v>
      </c>
    </row>
    <row r="1758" spans="1:35" x14ac:dyDescent="0.25">
      <c r="A1758" s="4">
        <v>41172</v>
      </c>
      <c r="B1758">
        <v>7.5999999999999998E-2</v>
      </c>
      <c r="D1758" s="1">
        <v>41172</v>
      </c>
      <c r="E1758">
        <v>5.8000000000000003E-2</v>
      </c>
      <c r="G1758" s="1">
        <v>41172</v>
      </c>
      <c r="H1758">
        <v>5.3999999999999999E-2</v>
      </c>
      <c r="J1758" s="1">
        <v>41172</v>
      </c>
      <c r="K1758">
        <v>0.115</v>
      </c>
      <c r="M1758" s="1">
        <v>41172</v>
      </c>
      <c r="N1758">
        <v>0.2424</v>
      </c>
      <c r="P1758" s="1">
        <v>41172</v>
      </c>
      <c r="Q1758">
        <v>0.42359999999999998</v>
      </c>
      <c r="S1758" s="1">
        <v>41172</v>
      </c>
      <c r="T1758">
        <v>0.64180000000000004</v>
      </c>
      <c r="V1758" s="1">
        <v>41172</v>
      </c>
      <c r="W1758">
        <v>1.0683</v>
      </c>
      <c r="Y1758" s="1">
        <v>41172</v>
      </c>
      <c r="Z1758">
        <v>1.5565</v>
      </c>
      <c r="AB1758" s="1">
        <v>41172</v>
      </c>
      <c r="AC1758">
        <v>2.0625</v>
      </c>
      <c r="AE1758" s="1">
        <v>41172</v>
      </c>
      <c r="AF1758">
        <v>2.1755</v>
      </c>
      <c r="AH1758" s="1">
        <v>41172</v>
      </c>
      <c r="AI1758">
        <v>2.2715999999999998</v>
      </c>
    </row>
    <row r="1759" spans="1:35" x14ac:dyDescent="0.25">
      <c r="A1759" s="4">
        <v>41173</v>
      </c>
      <c r="B1759">
        <v>7.4999999999999997E-2</v>
      </c>
      <c r="D1759" s="1">
        <v>41173</v>
      </c>
      <c r="E1759">
        <v>5.8000000000000003E-2</v>
      </c>
      <c r="G1759" s="1">
        <v>41173</v>
      </c>
      <c r="H1759">
        <v>5.3999999999999999E-2</v>
      </c>
      <c r="J1759" s="1">
        <v>41173</v>
      </c>
      <c r="K1759">
        <v>0.109</v>
      </c>
      <c r="M1759" s="1">
        <v>41173</v>
      </c>
      <c r="N1759">
        <v>0.2374</v>
      </c>
      <c r="P1759" s="1">
        <v>41173</v>
      </c>
      <c r="Q1759">
        <v>0.42670000000000002</v>
      </c>
      <c r="S1759" s="1">
        <v>41173</v>
      </c>
      <c r="T1759">
        <v>0.64380000000000004</v>
      </c>
      <c r="V1759" s="1">
        <v>41173</v>
      </c>
      <c r="W1759">
        <v>1.0695000000000001</v>
      </c>
      <c r="Y1759" s="1">
        <v>41173</v>
      </c>
      <c r="Z1759">
        <v>1.5598999999999998</v>
      </c>
      <c r="AB1759" s="1">
        <v>41173</v>
      </c>
      <c r="AC1759">
        <v>2.0632000000000001</v>
      </c>
      <c r="AE1759" s="1">
        <v>41173</v>
      </c>
      <c r="AF1759">
        <v>2.2181999999999999</v>
      </c>
      <c r="AH1759" s="1">
        <v>41173</v>
      </c>
      <c r="AI1759">
        <v>2.2978000000000001</v>
      </c>
    </row>
    <row r="1760" spans="1:35" x14ac:dyDescent="0.25">
      <c r="A1760" s="4">
        <v>41176</v>
      </c>
      <c r="B1760">
        <v>7.9000000000000001E-2</v>
      </c>
      <c r="D1760" s="1">
        <v>41176</v>
      </c>
      <c r="E1760">
        <v>6.3E-2</v>
      </c>
      <c r="G1760" s="1">
        <v>41176</v>
      </c>
      <c r="H1760">
        <v>6.5000000000000002E-2</v>
      </c>
      <c r="J1760" s="1">
        <v>41176</v>
      </c>
      <c r="K1760">
        <v>0.124</v>
      </c>
      <c r="M1760" s="1">
        <v>41176</v>
      </c>
      <c r="N1760">
        <v>0.24529999999999999</v>
      </c>
      <c r="P1760" s="1">
        <v>41176</v>
      </c>
      <c r="Q1760">
        <v>0.42759999999999998</v>
      </c>
      <c r="S1760" s="1">
        <v>41176</v>
      </c>
      <c r="T1760">
        <v>0.64070000000000005</v>
      </c>
      <c r="V1760" s="1">
        <v>41176</v>
      </c>
      <c r="W1760">
        <v>1.0641</v>
      </c>
      <c r="Y1760" s="1">
        <v>41176</v>
      </c>
      <c r="Z1760">
        <v>1.5502</v>
      </c>
      <c r="AB1760" s="1">
        <v>41176</v>
      </c>
      <c r="AC1760">
        <v>2.0651000000000002</v>
      </c>
      <c r="AE1760" s="1">
        <v>41176</v>
      </c>
      <c r="AF1760">
        <v>2.2061000000000002</v>
      </c>
      <c r="AH1760" s="1">
        <v>41176</v>
      </c>
      <c r="AI1760">
        <v>2.2995999999999999</v>
      </c>
    </row>
    <row r="1761" spans="1:35" x14ac:dyDescent="0.25">
      <c r="A1761" s="4">
        <v>41177</v>
      </c>
      <c r="B1761">
        <v>8.2500000000000004E-2</v>
      </c>
      <c r="D1761" s="1">
        <v>41177</v>
      </c>
      <c r="E1761">
        <v>6.7000000000000004E-2</v>
      </c>
      <c r="G1761" s="1">
        <v>41177</v>
      </c>
      <c r="H1761">
        <v>6.9500000000000006E-2</v>
      </c>
      <c r="J1761" s="1">
        <v>41177</v>
      </c>
      <c r="K1761">
        <v>0.1391</v>
      </c>
      <c r="M1761" s="1">
        <v>41177</v>
      </c>
      <c r="N1761">
        <v>0.27539999999999998</v>
      </c>
      <c r="P1761" s="1">
        <v>41177</v>
      </c>
      <c r="Q1761">
        <v>0.46389999999999998</v>
      </c>
      <c r="S1761" s="1">
        <v>41177</v>
      </c>
      <c r="T1761">
        <v>0.67500000000000004</v>
      </c>
      <c r="V1761" s="1">
        <v>41177</v>
      </c>
      <c r="W1761">
        <v>1.0734999999999999</v>
      </c>
      <c r="Y1761" s="1">
        <v>41177</v>
      </c>
      <c r="Z1761">
        <v>1.5348999999999999</v>
      </c>
      <c r="AB1761" s="1">
        <v>41177</v>
      </c>
      <c r="AC1761">
        <v>2.0320999999999998</v>
      </c>
      <c r="AE1761" s="1">
        <v>41177</v>
      </c>
      <c r="AF1761">
        <v>2.1974</v>
      </c>
      <c r="AH1761" s="1">
        <v>41177</v>
      </c>
      <c r="AI1761">
        <v>2.2412999999999998</v>
      </c>
    </row>
    <row r="1762" spans="1:35" x14ac:dyDescent="0.25">
      <c r="A1762" s="4">
        <v>41178</v>
      </c>
      <c r="B1762">
        <v>8.3000000000000004E-2</v>
      </c>
      <c r="D1762" s="1">
        <v>41178</v>
      </c>
      <c r="E1762">
        <v>6.8000000000000005E-2</v>
      </c>
      <c r="G1762" s="1">
        <v>41178</v>
      </c>
      <c r="H1762">
        <v>7.0999999999999994E-2</v>
      </c>
      <c r="J1762" s="1">
        <v>41178</v>
      </c>
      <c r="K1762">
        <v>0.13600000000000001</v>
      </c>
      <c r="M1762" s="1">
        <v>41178</v>
      </c>
      <c r="N1762">
        <v>0.25440000000000002</v>
      </c>
      <c r="P1762" s="1">
        <v>41178</v>
      </c>
      <c r="Q1762">
        <v>0.42349999999999999</v>
      </c>
      <c r="S1762" s="1">
        <v>41178</v>
      </c>
      <c r="T1762">
        <v>0.62839999999999996</v>
      </c>
      <c r="V1762" s="1">
        <v>41178</v>
      </c>
      <c r="W1762">
        <v>1.0162</v>
      </c>
      <c r="Y1762" s="1">
        <v>41178</v>
      </c>
      <c r="Z1762">
        <v>1.4771000000000001</v>
      </c>
      <c r="AB1762" s="1">
        <v>41178</v>
      </c>
      <c r="AC1762">
        <v>1.9678</v>
      </c>
      <c r="AE1762" s="1">
        <v>41178</v>
      </c>
      <c r="AF1762">
        <v>2.1231</v>
      </c>
      <c r="AH1762" s="1">
        <v>41178</v>
      </c>
      <c r="AI1762">
        <v>2.1850000000000001</v>
      </c>
    </row>
    <row r="1763" spans="1:35" x14ac:dyDescent="0.25">
      <c r="A1763" s="4">
        <v>41179</v>
      </c>
      <c r="B1763">
        <v>8.6499999999999994E-2</v>
      </c>
      <c r="D1763" s="1">
        <v>41179</v>
      </c>
      <c r="E1763">
        <v>7.0999999999999994E-2</v>
      </c>
      <c r="G1763" s="1">
        <v>41179</v>
      </c>
      <c r="H1763">
        <v>7.0999999999999994E-2</v>
      </c>
      <c r="J1763" s="1">
        <v>41179</v>
      </c>
      <c r="K1763">
        <v>0.13400000000000001</v>
      </c>
      <c r="M1763" s="1">
        <v>41179</v>
      </c>
      <c r="N1763">
        <v>0.25540000000000002</v>
      </c>
      <c r="P1763" s="1">
        <v>41179</v>
      </c>
      <c r="Q1763">
        <v>0.43009999999999998</v>
      </c>
      <c r="S1763" s="1">
        <v>41179</v>
      </c>
      <c r="T1763">
        <v>0.63300000000000001</v>
      </c>
      <c r="V1763" s="1">
        <v>41179</v>
      </c>
      <c r="W1763">
        <v>1.0297000000000001</v>
      </c>
      <c r="Y1763" s="1">
        <v>41179</v>
      </c>
      <c r="Z1763">
        <v>1.4889999999999999</v>
      </c>
      <c r="AB1763" s="1">
        <v>41179</v>
      </c>
      <c r="AC1763">
        <v>1.9655</v>
      </c>
      <c r="AE1763" s="1">
        <v>41179</v>
      </c>
      <c r="AF1763">
        <v>2.1012</v>
      </c>
      <c r="AH1763" s="1">
        <v>41179</v>
      </c>
      <c r="AI1763">
        <v>2.1688999999999998</v>
      </c>
    </row>
    <row r="1764" spans="1:35" x14ac:dyDescent="0.25">
      <c r="A1764" s="4">
        <v>41180</v>
      </c>
      <c r="B1764">
        <v>8.5500000000000007E-2</v>
      </c>
      <c r="D1764" s="1">
        <v>41180</v>
      </c>
      <c r="E1764">
        <v>7.1499999999999994E-2</v>
      </c>
      <c r="G1764" s="1">
        <v>41180</v>
      </c>
      <c r="H1764">
        <v>7.0000000000000007E-2</v>
      </c>
      <c r="J1764" s="1">
        <v>41180</v>
      </c>
      <c r="K1764">
        <v>0.126</v>
      </c>
      <c r="M1764" s="1">
        <v>41180</v>
      </c>
      <c r="N1764">
        <v>0.24429999999999999</v>
      </c>
      <c r="P1764" s="1">
        <v>41180</v>
      </c>
      <c r="Q1764">
        <v>0.42759999999999998</v>
      </c>
      <c r="S1764" s="1">
        <v>41180</v>
      </c>
      <c r="T1764">
        <v>0.63349999999999995</v>
      </c>
      <c r="V1764" s="1">
        <v>41180</v>
      </c>
      <c r="W1764">
        <v>1.0317000000000001</v>
      </c>
      <c r="Y1764" s="1">
        <v>41180</v>
      </c>
      <c r="Z1764">
        <v>1.4935</v>
      </c>
      <c r="AB1764" s="1">
        <v>41180</v>
      </c>
      <c r="AC1764">
        <v>1.9771999999999998</v>
      </c>
      <c r="AE1764" s="1">
        <v>41180</v>
      </c>
      <c r="AF1764">
        <v>2.1164000000000001</v>
      </c>
      <c r="AH1764" s="1">
        <v>41180</v>
      </c>
      <c r="AI1764">
        <v>2.1846000000000001</v>
      </c>
    </row>
    <row r="1765" spans="1:35" x14ac:dyDescent="0.25">
      <c r="A1765" s="4">
        <v>41183</v>
      </c>
      <c r="B1765">
        <v>8.4500000000000006E-2</v>
      </c>
      <c r="D1765" s="1">
        <v>41183</v>
      </c>
      <c r="E1765">
        <v>7.0999999999999994E-2</v>
      </c>
      <c r="G1765" s="1">
        <v>41183</v>
      </c>
      <c r="H1765">
        <v>7.4999999999999997E-2</v>
      </c>
      <c r="J1765" s="1">
        <v>41183</v>
      </c>
      <c r="K1765">
        <v>0.13500000000000001</v>
      </c>
      <c r="M1765" s="1">
        <v>41183</v>
      </c>
      <c r="N1765">
        <v>0.26140000000000002</v>
      </c>
      <c r="P1765" s="1">
        <v>41183</v>
      </c>
      <c r="Q1765">
        <v>0.43359999999999999</v>
      </c>
      <c r="S1765" s="1">
        <v>41183</v>
      </c>
      <c r="T1765">
        <v>0.63439999999999996</v>
      </c>
      <c r="V1765" s="1">
        <v>41183</v>
      </c>
      <c r="W1765">
        <v>1.0305</v>
      </c>
      <c r="Y1765" s="1">
        <v>41183</v>
      </c>
      <c r="Z1765">
        <v>1.4802999999999999</v>
      </c>
      <c r="AB1765" s="1">
        <v>41183</v>
      </c>
      <c r="AC1765">
        <v>1.9708000000000001</v>
      </c>
      <c r="AE1765" s="1">
        <v>41183</v>
      </c>
      <c r="AF1765">
        <v>2.1274000000000002</v>
      </c>
      <c r="AH1765" s="1">
        <v>41183</v>
      </c>
      <c r="AI1765">
        <v>2.1863000000000001</v>
      </c>
    </row>
    <row r="1766" spans="1:35" x14ac:dyDescent="0.25">
      <c r="A1766" s="4">
        <v>41184</v>
      </c>
      <c r="B1766">
        <v>8.4000000000000005E-2</v>
      </c>
      <c r="D1766" s="1">
        <v>41184</v>
      </c>
      <c r="E1766">
        <v>6.9000000000000006E-2</v>
      </c>
      <c r="G1766" s="1">
        <v>41184</v>
      </c>
      <c r="H1766">
        <v>7.2999999999999995E-2</v>
      </c>
      <c r="J1766" s="1">
        <v>41184</v>
      </c>
      <c r="K1766">
        <v>0.13300000000000001</v>
      </c>
      <c r="M1766" s="1">
        <v>41184</v>
      </c>
      <c r="N1766">
        <v>0.25440000000000002</v>
      </c>
      <c r="P1766" s="1">
        <v>41184</v>
      </c>
      <c r="Q1766">
        <v>0.42859999999999998</v>
      </c>
      <c r="S1766" s="1">
        <v>41184</v>
      </c>
      <c r="T1766">
        <v>0.63039999999999996</v>
      </c>
      <c r="V1766" s="1">
        <v>41184</v>
      </c>
      <c r="W1766">
        <v>1.0244</v>
      </c>
      <c r="Y1766" s="1">
        <v>41184</v>
      </c>
      <c r="Z1766">
        <v>1.4925999999999999</v>
      </c>
      <c r="AB1766" s="1">
        <v>41184</v>
      </c>
      <c r="AC1766">
        <v>1.9938</v>
      </c>
      <c r="AE1766" s="1">
        <v>41184</v>
      </c>
      <c r="AF1766">
        <v>2.1476000000000002</v>
      </c>
      <c r="AH1766" s="1">
        <v>41184</v>
      </c>
      <c r="AI1766">
        <v>2.2170000000000001</v>
      </c>
    </row>
    <row r="1767" spans="1:35" x14ac:dyDescent="0.25">
      <c r="A1767" s="4">
        <v>41185</v>
      </c>
      <c r="B1767">
        <v>8.2000000000000003E-2</v>
      </c>
      <c r="D1767" s="1">
        <v>41185</v>
      </c>
      <c r="E1767">
        <v>6.2E-2</v>
      </c>
      <c r="G1767" s="1">
        <v>41185</v>
      </c>
      <c r="H1767">
        <v>0.06</v>
      </c>
      <c r="J1767" s="1">
        <v>41185</v>
      </c>
      <c r="K1767">
        <v>0.11700000000000001</v>
      </c>
      <c r="M1767" s="1">
        <v>41185</v>
      </c>
      <c r="N1767">
        <v>0.23630000000000001</v>
      </c>
      <c r="P1767" s="1">
        <v>41185</v>
      </c>
      <c r="Q1767">
        <v>0.41049999999999998</v>
      </c>
      <c r="S1767" s="1">
        <v>41185</v>
      </c>
      <c r="T1767">
        <v>0.61429999999999996</v>
      </c>
      <c r="V1767" s="1">
        <v>41185</v>
      </c>
      <c r="W1767">
        <v>1.0082</v>
      </c>
      <c r="Y1767" s="1">
        <v>41185</v>
      </c>
      <c r="Z1767">
        <v>1.4761</v>
      </c>
      <c r="AB1767" s="1">
        <v>41185</v>
      </c>
      <c r="AC1767">
        <v>1.9710999999999999</v>
      </c>
      <c r="AE1767" s="1">
        <v>41185</v>
      </c>
      <c r="AF1767">
        <v>2.1368</v>
      </c>
      <c r="AH1767" s="1">
        <v>41185</v>
      </c>
      <c r="AI1767">
        <v>2.1928000000000001</v>
      </c>
    </row>
    <row r="1768" spans="1:35" x14ac:dyDescent="0.25">
      <c r="A1768" s="4">
        <v>41186</v>
      </c>
      <c r="B1768">
        <v>8.6499999999999994E-2</v>
      </c>
      <c r="D1768" s="1">
        <v>41186</v>
      </c>
      <c r="E1768">
        <v>7.0999999999999994E-2</v>
      </c>
      <c r="G1768" s="1">
        <v>41186</v>
      </c>
      <c r="H1768">
        <v>7.6999999999999999E-2</v>
      </c>
      <c r="J1768" s="1">
        <v>41186</v>
      </c>
      <c r="K1768">
        <v>0.13700000000000001</v>
      </c>
      <c r="M1768" s="1">
        <v>41186</v>
      </c>
      <c r="N1768">
        <v>0.25130000000000002</v>
      </c>
      <c r="P1768" s="1">
        <v>41186</v>
      </c>
      <c r="Q1768">
        <v>0.42449999999999999</v>
      </c>
      <c r="S1768" s="1">
        <v>41186</v>
      </c>
      <c r="T1768">
        <v>0.62890000000000001</v>
      </c>
      <c r="V1768" s="1">
        <v>41186</v>
      </c>
      <c r="W1768">
        <v>1.0504</v>
      </c>
      <c r="Y1768" s="1">
        <v>41186</v>
      </c>
      <c r="Z1768">
        <v>1.5257000000000001</v>
      </c>
      <c r="AB1768" s="1">
        <v>41186</v>
      </c>
      <c r="AC1768">
        <v>2.0179999999999998</v>
      </c>
      <c r="AE1768" s="1">
        <v>41186</v>
      </c>
      <c r="AF1768">
        <v>2.1469999999999998</v>
      </c>
      <c r="AH1768" s="1">
        <v>41186</v>
      </c>
      <c r="AI1768">
        <v>2.2378</v>
      </c>
    </row>
    <row r="1769" spans="1:35" x14ac:dyDescent="0.25">
      <c r="A1769" s="4">
        <v>41187</v>
      </c>
      <c r="B1769">
        <v>8.5000000000000006E-2</v>
      </c>
      <c r="D1769" s="1">
        <v>41187</v>
      </c>
      <c r="E1769">
        <v>7.0000000000000007E-2</v>
      </c>
      <c r="G1769" s="1">
        <v>41187</v>
      </c>
      <c r="H1769">
        <v>7.5999999999999998E-2</v>
      </c>
      <c r="J1769" s="1">
        <v>41187</v>
      </c>
      <c r="K1769">
        <v>0.14000000000000001</v>
      </c>
      <c r="M1769" s="1">
        <v>41187</v>
      </c>
      <c r="N1769">
        <v>0.26240000000000002</v>
      </c>
      <c r="P1769" s="1">
        <v>41187</v>
      </c>
      <c r="Q1769">
        <v>0.43859999999999999</v>
      </c>
      <c r="S1769" s="1">
        <v>41187</v>
      </c>
      <c r="T1769">
        <v>0.64459999999999995</v>
      </c>
      <c r="V1769" s="1">
        <v>41187</v>
      </c>
      <c r="W1769">
        <v>1.0649999999999999</v>
      </c>
      <c r="Y1769" s="1">
        <v>41187</v>
      </c>
      <c r="Z1769">
        <v>1.5326</v>
      </c>
      <c r="AB1769" s="1">
        <v>41187</v>
      </c>
      <c r="AC1769">
        <v>2.0306000000000002</v>
      </c>
      <c r="AE1769" s="1">
        <v>41187</v>
      </c>
      <c r="AF1769">
        <v>2.1983000000000001</v>
      </c>
      <c r="AH1769" s="1">
        <v>41187</v>
      </c>
      <c r="AI1769">
        <v>2.2458999999999998</v>
      </c>
    </row>
    <row r="1770" spans="1:35" x14ac:dyDescent="0.25">
      <c r="A1770" s="4">
        <v>41190</v>
      </c>
      <c r="B1770">
        <v>8.5000000000000006E-2</v>
      </c>
      <c r="D1770" s="1">
        <v>41190</v>
      </c>
      <c r="E1770">
        <v>7.0000000000000007E-2</v>
      </c>
      <c r="G1770" s="1">
        <v>41190</v>
      </c>
      <c r="H1770">
        <v>6.8000000000000005E-2</v>
      </c>
      <c r="J1770" s="1">
        <v>41190</v>
      </c>
      <c r="K1770">
        <v>0.127</v>
      </c>
      <c r="M1770" s="1">
        <v>41190</v>
      </c>
      <c r="N1770">
        <v>0.24329999999999999</v>
      </c>
      <c r="P1770" s="1">
        <v>41190</v>
      </c>
      <c r="Q1770">
        <v>0.40839999999999999</v>
      </c>
      <c r="S1770" s="1">
        <v>41190</v>
      </c>
      <c r="T1770">
        <v>0.61380000000000001</v>
      </c>
      <c r="V1770" s="1">
        <v>41190</v>
      </c>
      <c r="W1770">
        <v>1.0210999999999999</v>
      </c>
      <c r="Y1770" s="1">
        <v>41190</v>
      </c>
      <c r="Z1770">
        <v>1.4985999999999999</v>
      </c>
      <c r="AB1770" s="1">
        <v>41190</v>
      </c>
      <c r="AC1770">
        <v>1.9916</v>
      </c>
      <c r="AE1770" s="1">
        <v>41190</v>
      </c>
      <c r="AF1770">
        <v>2.1423000000000001</v>
      </c>
      <c r="AH1770" s="1">
        <v>41190</v>
      </c>
      <c r="AI1770">
        <v>2.2073</v>
      </c>
    </row>
    <row r="1771" spans="1:35" x14ac:dyDescent="0.25">
      <c r="A1771" s="4">
        <v>41191</v>
      </c>
      <c r="B1771">
        <v>8.2500000000000004E-2</v>
      </c>
      <c r="D1771" s="1">
        <v>41191</v>
      </c>
      <c r="E1771">
        <v>6.6500000000000004E-2</v>
      </c>
      <c r="G1771" s="1">
        <v>41191</v>
      </c>
      <c r="H1771">
        <v>6.4500000000000002E-2</v>
      </c>
      <c r="J1771" s="1">
        <v>41191</v>
      </c>
      <c r="K1771">
        <v>0.121</v>
      </c>
      <c r="M1771" s="1">
        <v>41191</v>
      </c>
      <c r="N1771">
        <v>0.23480000000000001</v>
      </c>
      <c r="P1771" s="1">
        <v>41191</v>
      </c>
      <c r="Q1771">
        <v>0.40439999999999998</v>
      </c>
      <c r="S1771" s="1">
        <v>41191</v>
      </c>
      <c r="T1771">
        <v>0.60519999999999996</v>
      </c>
      <c r="V1771" s="1">
        <v>41191</v>
      </c>
      <c r="W1771">
        <v>1.0153000000000001</v>
      </c>
      <c r="Y1771" s="1">
        <v>41191</v>
      </c>
      <c r="Z1771">
        <v>1.4913000000000001</v>
      </c>
      <c r="AB1771" s="1">
        <v>41191</v>
      </c>
      <c r="AC1771">
        <v>1.9864000000000002</v>
      </c>
      <c r="AE1771" s="1">
        <v>41191</v>
      </c>
      <c r="AF1771">
        <v>2.1402999999999999</v>
      </c>
      <c r="AH1771" s="1">
        <v>41191</v>
      </c>
      <c r="AI1771">
        <v>2.2101000000000002</v>
      </c>
    </row>
    <row r="1772" spans="1:35" x14ac:dyDescent="0.25">
      <c r="A1772" s="4">
        <v>41192</v>
      </c>
      <c r="B1772">
        <v>8.5999999999999993E-2</v>
      </c>
      <c r="D1772" s="1">
        <v>41192</v>
      </c>
      <c r="E1772">
        <v>6.9500000000000006E-2</v>
      </c>
      <c r="G1772" s="1">
        <v>41192</v>
      </c>
      <c r="H1772">
        <v>7.0000000000000007E-2</v>
      </c>
      <c r="J1772" s="1">
        <v>41192</v>
      </c>
      <c r="K1772">
        <v>0.1225</v>
      </c>
      <c r="M1772" s="1">
        <v>41192</v>
      </c>
      <c r="N1772">
        <v>0.23730000000000001</v>
      </c>
      <c r="P1772" s="1">
        <v>41192</v>
      </c>
      <c r="Q1772">
        <v>0.39629999999999999</v>
      </c>
      <c r="S1772" s="1">
        <v>41192</v>
      </c>
      <c r="T1772">
        <v>0.59499999999999997</v>
      </c>
      <c r="V1772" s="1">
        <v>41192</v>
      </c>
      <c r="W1772">
        <v>1.0094000000000001</v>
      </c>
      <c r="Y1772" s="1">
        <v>41192</v>
      </c>
      <c r="Z1772">
        <v>1.4830000000000001</v>
      </c>
      <c r="AB1772" s="1">
        <v>41192</v>
      </c>
      <c r="AC1772">
        <v>1.9781</v>
      </c>
      <c r="AE1772" s="1">
        <v>41192</v>
      </c>
      <c r="AF1772">
        <v>2.1381000000000001</v>
      </c>
      <c r="AH1772" s="1">
        <v>41192</v>
      </c>
      <c r="AI1772">
        <v>2.2031999999999998</v>
      </c>
    </row>
    <row r="1773" spans="1:35" x14ac:dyDescent="0.25">
      <c r="A1773" s="4">
        <v>41193</v>
      </c>
      <c r="B1773">
        <v>8.6499999999999994E-2</v>
      </c>
      <c r="D1773" s="1">
        <v>41193</v>
      </c>
      <c r="E1773">
        <v>7.0999999999999994E-2</v>
      </c>
      <c r="G1773" s="1">
        <v>41193</v>
      </c>
      <c r="H1773">
        <v>7.0499999999999993E-2</v>
      </c>
      <c r="J1773" s="1">
        <v>41193</v>
      </c>
      <c r="K1773">
        <v>0.126</v>
      </c>
      <c r="M1773" s="1">
        <v>41193</v>
      </c>
      <c r="N1773">
        <v>0.23930000000000001</v>
      </c>
      <c r="P1773" s="1">
        <v>41193</v>
      </c>
      <c r="Q1773">
        <v>0.39129999999999998</v>
      </c>
      <c r="S1773" s="1">
        <v>41193</v>
      </c>
      <c r="T1773">
        <v>0.60519999999999996</v>
      </c>
      <c r="V1773" s="1">
        <v>41193</v>
      </c>
      <c r="W1773">
        <v>0.99339999999999995</v>
      </c>
      <c r="Y1773" s="1">
        <v>41193</v>
      </c>
      <c r="Z1773">
        <v>1.4778</v>
      </c>
      <c r="AB1773" s="1">
        <v>41193</v>
      </c>
      <c r="AC1773">
        <v>1.9784999999999999</v>
      </c>
      <c r="AE1773" s="1">
        <v>41193</v>
      </c>
      <c r="AF1773">
        <v>2.1435</v>
      </c>
      <c r="AH1773" s="1">
        <v>41193</v>
      </c>
      <c r="AI1773">
        <v>2.1955</v>
      </c>
    </row>
    <row r="1774" spans="1:35" x14ac:dyDescent="0.25">
      <c r="A1774" s="4">
        <v>41194</v>
      </c>
      <c r="B1774">
        <v>8.7499999999999994E-2</v>
      </c>
      <c r="D1774" s="1">
        <v>41194</v>
      </c>
      <c r="E1774">
        <v>7.3999999999999996E-2</v>
      </c>
      <c r="G1774" s="1">
        <v>41194</v>
      </c>
      <c r="H1774">
        <v>7.1999999999999995E-2</v>
      </c>
      <c r="J1774" s="1">
        <v>41194</v>
      </c>
      <c r="K1774">
        <v>0.127</v>
      </c>
      <c r="M1774" s="1">
        <v>41194</v>
      </c>
      <c r="N1774">
        <v>0.23230000000000001</v>
      </c>
      <c r="P1774" s="1">
        <v>41194</v>
      </c>
      <c r="Q1774">
        <v>0.39629999999999999</v>
      </c>
      <c r="S1774" s="1">
        <v>41194</v>
      </c>
      <c r="T1774">
        <v>0.59040000000000004</v>
      </c>
      <c r="V1774" s="1">
        <v>41194</v>
      </c>
      <c r="W1774">
        <v>0.99609999999999999</v>
      </c>
      <c r="Y1774" s="1">
        <v>41194</v>
      </c>
      <c r="Z1774">
        <v>1.4736</v>
      </c>
      <c r="AB1774" s="1">
        <v>41194</v>
      </c>
      <c r="AC1774">
        <v>1.972</v>
      </c>
      <c r="AE1774" s="1">
        <v>41194</v>
      </c>
      <c r="AF1774">
        <v>2.1208</v>
      </c>
      <c r="AH1774" s="1">
        <v>41194</v>
      </c>
      <c r="AI1774">
        <v>2.1949999999999998</v>
      </c>
    </row>
    <row r="1775" spans="1:35" x14ac:dyDescent="0.25">
      <c r="A1775" s="4">
        <v>41197</v>
      </c>
      <c r="B1775">
        <v>0.09</v>
      </c>
      <c r="D1775" s="1">
        <v>41197</v>
      </c>
      <c r="E1775">
        <v>7.6999999999999999E-2</v>
      </c>
      <c r="G1775" s="1">
        <v>41197</v>
      </c>
      <c r="H1775">
        <v>8.5000000000000006E-2</v>
      </c>
      <c r="J1775" s="1">
        <v>41197</v>
      </c>
      <c r="K1775">
        <v>0.15310000000000001</v>
      </c>
      <c r="M1775" s="1">
        <v>41197</v>
      </c>
      <c r="N1775">
        <v>0.25929999999999997</v>
      </c>
      <c r="P1775" s="1">
        <v>41197</v>
      </c>
      <c r="Q1775">
        <v>0.41639999999999999</v>
      </c>
      <c r="S1775" s="1">
        <v>41197</v>
      </c>
      <c r="T1775">
        <v>0.61409999999999998</v>
      </c>
      <c r="V1775" s="1">
        <v>41197</v>
      </c>
      <c r="W1775">
        <v>1.0214000000000001</v>
      </c>
      <c r="Y1775" s="1">
        <v>41197</v>
      </c>
      <c r="Z1775">
        <v>1.4962</v>
      </c>
      <c r="AB1775" s="1">
        <v>41197</v>
      </c>
      <c r="AC1775">
        <v>2.0032000000000001</v>
      </c>
      <c r="AE1775" s="1">
        <v>41197</v>
      </c>
      <c r="AF1775">
        <v>2.1593999999999998</v>
      </c>
      <c r="AH1775" s="1">
        <v>41197</v>
      </c>
      <c r="AI1775">
        <v>2.2296999999999998</v>
      </c>
    </row>
    <row r="1776" spans="1:35" x14ac:dyDescent="0.25">
      <c r="A1776" s="4">
        <v>41198</v>
      </c>
      <c r="B1776">
        <v>9.0999999999999998E-2</v>
      </c>
      <c r="D1776" s="1">
        <v>41198</v>
      </c>
      <c r="E1776">
        <v>7.9000000000000001E-2</v>
      </c>
      <c r="G1776" s="1">
        <v>41198</v>
      </c>
      <c r="H1776">
        <v>8.5999999999999993E-2</v>
      </c>
      <c r="J1776" s="1">
        <v>41198</v>
      </c>
      <c r="K1776">
        <v>0.15509999999999999</v>
      </c>
      <c r="M1776" s="1">
        <v>41198</v>
      </c>
      <c r="N1776">
        <v>0.28039999999999998</v>
      </c>
      <c r="P1776" s="1">
        <v>41198</v>
      </c>
      <c r="Q1776">
        <v>0.4466</v>
      </c>
      <c r="S1776" s="1">
        <v>41198</v>
      </c>
      <c r="T1776">
        <v>0.64649999999999996</v>
      </c>
      <c r="V1776" s="1">
        <v>41198</v>
      </c>
      <c r="W1776">
        <v>1.0604</v>
      </c>
      <c r="Y1776" s="1">
        <v>41198</v>
      </c>
      <c r="Z1776">
        <v>1.5421</v>
      </c>
      <c r="AB1776" s="1">
        <v>41198</v>
      </c>
      <c r="AC1776">
        <v>2.0533999999999999</v>
      </c>
      <c r="AE1776" s="1">
        <v>41198</v>
      </c>
      <c r="AF1776">
        <v>2.2121</v>
      </c>
      <c r="AH1776" s="1">
        <v>41198</v>
      </c>
      <c r="AI1776">
        <v>2.2751999999999999</v>
      </c>
    </row>
    <row r="1777" spans="1:35" x14ac:dyDescent="0.25">
      <c r="A1777" s="4">
        <v>41199</v>
      </c>
      <c r="B1777">
        <v>9.35E-2</v>
      </c>
      <c r="D1777" s="1">
        <v>41199</v>
      </c>
      <c r="E1777">
        <v>8.5999999999999993E-2</v>
      </c>
      <c r="G1777" s="1">
        <v>41199</v>
      </c>
      <c r="H1777">
        <v>9.6000000000000002E-2</v>
      </c>
      <c r="J1777" s="1">
        <v>41199</v>
      </c>
      <c r="K1777">
        <v>0.17710000000000001</v>
      </c>
      <c r="M1777" s="1">
        <v>41199</v>
      </c>
      <c r="N1777">
        <v>0.3105</v>
      </c>
      <c r="P1777" s="1">
        <v>41199</v>
      </c>
      <c r="Q1777">
        <v>0.498</v>
      </c>
      <c r="S1777" s="1">
        <v>41199</v>
      </c>
      <c r="T1777">
        <v>0.71340000000000003</v>
      </c>
      <c r="V1777" s="1">
        <v>41199</v>
      </c>
      <c r="W1777">
        <v>1.1367</v>
      </c>
      <c r="Y1777" s="1">
        <v>41199</v>
      </c>
      <c r="Z1777">
        <v>1.6268</v>
      </c>
      <c r="AB1777" s="1">
        <v>41199</v>
      </c>
      <c r="AC1777">
        <v>2.1442000000000001</v>
      </c>
      <c r="AE1777" s="1">
        <v>41199</v>
      </c>
      <c r="AF1777">
        <v>2.2865000000000002</v>
      </c>
      <c r="AH1777" s="1">
        <v>41199</v>
      </c>
      <c r="AI1777">
        <v>2.3752</v>
      </c>
    </row>
    <row r="1778" spans="1:35" x14ac:dyDescent="0.25">
      <c r="A1778" s="4">
        <v>41200</v>
      </c>
      <c r="B1778">
        <v>9.0499999999999997E-2</v>
      </c>
      <c r="D1778" s="1">
        <v>41200</v>
      </c>
      <c r="E1778">
        <v>8.1000000000000003E-2</v>
      </c>
      <c r="G1778" s="1">
        <v>41200</v>
      </c>
      <c r="H1778">
        <v>9.0999999999999998E-2</v>
      </c>
      <c r="J1778" s="1">
        <v>41200</v>
      </c>
      <c r="K1778">
        <v>0.17910000000000001</v>
      </c>
      <c r="M1778" s="1">
        <v>41200</v>
      </c>
      <c r="N1778">
        <v>0.3115</v>
      </c>
      <c r="P1778" s="1">
        <v>41200</v>
      </c>
      <c r="Q1778">
        <v>0.499</v>
      </c>
      <c r="S1778" s="1">
        <v>41200</v>
      </c>
      <c r="T1778">
        <v>0.71230000000000004</v>
      </c>
      <c r="V1778" s="1">
        <v>41200</v>
      </c>
      <c r="W1778">
        <v>1.1216999999999999</v>
      </c>
      <c r="Y1778" s="1">
        <v>41200</v>
      </c>
      <c r="Z1778">
        <v>1.5977000000000001</v>
      </c>
      <c r="AB1778" s="1">
        <v>41200</v>
      </c>
      <c r="AC1778">
        <v>2.0987999999999998</v>
      </c>
      <c r="AE1778" s="1">
        <v>41200</v>
      </c>
      <c r="AF1778">
        <v>2.2572000000000001</v>
      </c>
      <c r="AH1778" s="1">
        <v>41200</v>
      </c>
      <c r="AI1778">
        <v>2.3147000000000002</v>
      </c>
    </row>
    <row r="1779" spans="1:35" x14ac:dyDescent="0.25">
      <c r="A1779" s="4">
        <v>41201</v>
      </c>
      <c r="B1779">
        <v>0.09</v>
      </c>
      <c r="D1779" s="1">
        <v>41201</v>
      </c>
      <c r="E1779">
        <v>8.4000000000000005E-2</v>
      </c>
      <c r="G1779" s="1">
        <v>41201</v>
      </c>
      <c r="H1779">
        <v>9.2999999999999999E-2</v>
      </c>
      <c r="J1779" s="1">
        <v>41201</v>
      </c>
      <c r="K1779">
        <v>0.18110000000000001</v>
      </c>
      <c r="M1779" s="1">
        <v>41201</v>
      </c>
      <c r="N1779">
        <v>0.3145</v>
      </c>
      <c r="P1779" s="1">
        <v>41201</v>
      </c>
      <c r="Q1779">
        <v>0.4879</v>
      </c>
      <c r="S1779" s="1">
        <v>41201</v>
      </c>
      <c r="T1779">
        <v>0.69499999999999995</v>
      </c>
      <c r="V1779" s="1">
        <v>41201</v>
      </c>
      <c r="W1779">
        <v>1.0875999999999999</v>
      </c>
      <c r="Y1779" s="1">
        <v>41201</v>
      </c>
      <c r="Z1779">
        <v>1.5543</v>
      </c>
      <c r="AB1779" s="1">
        <v>41201</v>
      </c>
      <c r="AC1779">
        <v>2.0484</v>
      </c>
      <c r="AE1779" s="1">
        <v>41201</v>
      </c>
      <c r="AF1779">
        <v>2.2088999999999999</v>
      </c>
      <c r="AH1779" s="1">
        <v>41201</v>
      </c>
      <c r="AI1779">
        <v>2.2351000000000001</v>
      </c>
    </row>
    <row r="1780" spans="1:35" x14ac:dyDescent="0.25">
      <c r="A1780" s="4">
        <v>41204</v>
      </c>
      <c r="B1780">
        <v>9.0999999999999998E-2</v>
      </c>
      <c r="D1780" s="1">
        <v>41204</v>
      </c>
      <c r="E1780">
        <v>8.6499999999999994E-2</v>
      </c>
      <c r="G1780" s="1">
        <v>41204</v>
      </c>
      <c r="H1780">
        <v>9.9000000000000005E-2</v>
      </c>
      <c r="J1780" s="1">
        <v>41204</v>
      </c>
      <c r="K1780">
        <v>0.19209999999999999</v>
      </c>
      <c r="M1780" s="1">
        <v>41204</v>
      </c>
      <c r="N1780">
        <v>0.33560000000000001</v>
      </c>
      <c r="P1780" s="1">
        <v>41204</v>
      </c>
      <c r="Q1780">
        <v>0.5171</v>
      </c>
      <c r="S1780" s="1">
        <v>41204</v>
      </c>
      <c r="T1780">
        <v>0.72440000000000004</v>
      </c>
      <c r="V1780" s="1">
        <v>41204</v>
      </c>
      <c r="W1780">
        <v>1.1285000000000001</v>
      </c>
      <c r="Y1780" s="1">
        <v>41204</v>
      </c>
      <c r="Z1780">
        <v>1.6171</v>
      </c>
      <c r="AB1780" s="1">
        <v>41204</v>
      </c>
      <c r="AC1780">
        <v>2.1076999999999999</v>
      </c>
      <c r="AE1780" s="1">
        <v>41204</v>
      </c>
      <c r="AF1780">
        <v>2.2416999999999998</v>
      </c>
      <c r="AH1780" s="1">
        <v>41204</v>
      </c>
      <c r="AI1780">
        <v>2.2927</v>
      </c>
    </row>
    <row r="1781" spans="1:35" x14ac:dyDescent="0.25">
      <c r="A1781" s="4">
        <v>41205</v>
      </c>
      <c r="B1781">
        <v>9.1999999999999998E-2</v>
      </c>
      <c r="D1781" s="1">
        <v>41205</v>
      </c>
      <c r="E1781">
        <v>8.5000000000000006E-2</v>
      </c>
      <c r="G1781" s="1">
        <v>41205</v>
      </c>
      <c r="H1781">
        <v>9.4E-2</v>
      </c>
      <c r="J1781" s="1">
        <v>41205</v>
      </c>
      <c r="K1781">
        <v>0.17710000000000001</v>
      </c>
      <c r="M1781" s="1">
        <v>41205</v>
      </c>
      <c r="N1781">
        <v>0.3216</v>
      </c>
      <c r="P1781" s="1">
        <v>41205</v>
      </c>
      <c r="Q1781">
        <v>0.502</v>
      </c>
      <c r="S1781" s="1">
        <v>41205</v>
      </c>
      <c r="T1781">
        <v>0.70509999999999995</v>
      </c>
      <c r="V1781" s="1">
        <v>41205</v>
      </c>
      <c r="W1781">
        <v>1.1123000000000001</v>
      </c>
      <c r="Y1781" s="1">
        <v>41205</v>
      </c>
      <c r="Z1781">
        <v>1.5859999999999999</v>
      </c>
      <c r="AB1781" s="1">
        <v>41205</v>
      </c>
      <c r="AC1781">
        <v>2.0794000000000001</v>
      </c>
      <c r="AE1781" s="1">
        <v>41205</v>
      </c>
      <c r="AF1781">
        <v>2.2210999999999999</v>
      </c>
      <c r="AH1781" s="1">
        <v>41205</v>
      </c>
      <c r="AI1781">
        <v>2.2690999999999999</v>
      </c>
    </row>
    <row r="1782" spans="1:35" x14ac:dyDescent="0.25">
      <c r="A1782" s="4">
        <v>41206</v>
      </c>
      <c r="B1782">
        <v>0.09</v>
      </c>
      <c r="D1782" s="1">
        <v>41206</v>
      </c>
      <c r="E1782">
        <v>8.2500000000000004E-2</v>
      </c>
      <c r="G1782" s="1">
        <v>41206</v>
      </c>
      <c r="H1782">
        <v>8.6999999999999994E-2</v>
      </c>
      <c r="J1782" s="1">
        <v>41206</v>
      </c>
      <c r="K1782">
        <v>0.1641</v>
      </c>
      <c r="M1782" s="1">
        <v>41206</v>
      </c>
      <c r="N1782">
        <v>0.29749999999999999</v>
      </c>
      <c r="P1782" s="1">
        <v>41206</v>
      </c>
      <c r="Q1782">
        <v>0.47739999999999999</v>
      </c>
      <c r="S1782" s="1">
        <v>41206</v>
      </c>
      <c r="T1782">
        <v>0.68240000000000001</v>
      </c>
      <c r="V1782" s="1">
        <v>41206</v>
      </c>
      <c r="W1782">
        <v>1.0905</v>
      </c>
      <c r="Y1782" s="1">
        <v>41206</v>
      </c>
      <c r="Z1782">
        <v>1.5655000000000001</v>
      </c>
      <c r="AB1782" s="1">
        <v>41206</v>
      </c>
      <c r="AC1782">
        <v>2.0668000000000002</v>
      </c>
      <c r="AE1782" s="1">
        <v>41206</v>
      </c>
      <c r="AF1782">
        <v>2.2107000000000001</v>
      </c>
      <c r="AH1782" s="1">
        <v>41206</v>
      </c>
      <c r="AI1782">
        <v>2.2694000000000001</v>
      </c>
    </row>
    <row r="1783" spans="1:35" x14ac:dyDescent="0.25">
      <c r="A1783" s="4">
        <v>41207</v>
      </c>
      <c r="B1783">
        <v>8.8999999999999996E-2</v>
      </c>
      <c r="D1783" s="1">
        <v>41207</v>
      </c>
      <c r="E1783">
        <v>8.3000000000000004E-2</v>
      </c>
      <c r="G1783" s="1">
        <v>41207</v>
      </c>
      <c r="H1783">
        <v>0.09</v>
      </c>
      <c r="J1783" s="1">
        <v>41207</v>
      </c>
      <c r="K1783">
        <v>0.1741</v>
      </c>
      <c r="M1783" s="1">
        <v>41207</v>
      </c>
      <c r="N1783">
        <v>0.3115</v>
      </c>
      <c r="P1783" s="1">
        <v>41207</v>
      </c>
      <c r="Q1783">
        <v>0.4879</v>
      </c>
      <c r="S1783" s="1">
        <v>41207</v>
      </c>
      <c r="T1783">
        <v>0.69510000000000005</v>
      </c>
      <c r="V1783" s="1">
        <v>41207</v>
      </c>
      <c r="W1783">
        <v>1.1043000000000001</v>
      </c>
      <c r="Y1783" s="1">
        <v>41207</v>
      </c>
      <c r="Z1783">
        <v>1.5865</v>
      </c>
      <c r="AB1783" s="1">
        <v>41207</v>
      </c>
      <c r="AC1783">
        <v>2.0887000000000002</v>
      </c>
      <c r="AE1783" s="1">
        <v>41207</v>
      </c>
      <c r="AF1783">
        <v>2.2393999999999998</v>
      </c>
      <c r="AH1783" s="1">
        <v>41207</v>
      </c>
      <c r="AI1783">
        <v>2.2963</v>
      </c>
    </row>
    <row r="1784" spans="1:35" x14ac:dyDescent="0.25">
      <c r="A1784" s="4">
        <v>41208</v>
      </c>
      <c r="B1784">
        <v>8.7499999999999994E-2</v>
      </c>
      <c r="D1784" s="1">
        <v>41208</v>
      </c>
      <c r="E1784">
        <v>0.08</v>
      </c>
      <c r="G1784" s="1">
        <v>41208</v>
      </c>
      <c r="H1784">
        <v>7.9000000000000001E-2</v>
      </c>
      <c r="J1784" s="1">
        <v>41208</v>
      </c>
      <c r="K1784">
        <v>0.14710000000000001</v>
      </c>
      <c r="M1784" s="1">
        <v>41208</v>
      </c>
      <c r="N1784">
        <v>0.27839999999999998</v>
      </c>
      <c r="P1784" s="1">
        <v>41208</v>
      </c>
      <c r="Q1784">
        <v>0.45269999999999999</v>
      </c>
      <c r="S1784" s="1">
        <v>41208</v>
      </c>
      <c r="T1784">
        <v>0.65259999999999996</v>
      </c>
      <c r="V1784" s="1">
        <v>41208</v>
      </c>
      <c r="W1784">
        <v>1.0592999999999999</v>
      </c>
      <c r="Y1784" s="1">
        <v>41208</v>
      </c>
      <c r="Z1784">
        <v>1.5366</v>
      </c>
      <c r="AB1784" s="1">
        <v>41208</v>
      </c>
      <c r="AC1784">
        <v>2.0383</v>
      </c>
      <c r="AE1784" s="1">
        <v>41208</v>
      </c>
      <c r="AF1784">
        <v>2.1884999999999999</v>
      </c>
      <c r="AH1784" s="1">
        <v>41208</v>
      </c>
      <c r="AI1784">
        <v>2.2416</v>
      </c>
    </row>
    <row r="1785" spans="1:35" x14ac:dyDescent="0.25">
      <c r="A1785" s="4">
        <v>41211</v>
      </c>
      <c r="B1785">
        <v>8.5999999999999993E-2</v>
      </c>
      <c r="D1785" s="1">
        <v>41211</v>
      </c>
      <c r="E1785">
        <v>7.9000000000000001E-2</v>
      </c>
      <c r="G1785" s="1">
        <v>41211</v>
      </c>
      <c r="H1785">
        <v>0.08</v>
      </c>
      <c r="J1785" s="1">
        <v>41211</v>
      </c>
      <c r="K1785">
        <v>0.13900000000000001</v>
      </c>
      <c r="M1785" s="1">
        <v>41211</v>
      </c>
      <c r="N1785">
        <v>0.26669999999999999</v>
      </c>
      <c r="P1785" s="1">
        <v>41211</v>
      </c>
      <c r="Q1785">
        <v>0.43959999999999999</v>
      </c>
      <c r="S1785" s="1">
        <v>41211</v>
      </c>
      <c r="T1785">
        <v>0.63949999999999996</v>
      </c>
      <c r="V1785" s="1">
        <v>41211</v>
      </c>
      <c r="W1785">
        <v>1.0408999999999999</v>
      </c>
      <c r="Y1785" s="1">
        <v>41211</v>
      </c>
      <c r="Z1785">
        <v>1.5114000000000001</v>
      </c>
      <c r="AB1785" s="1">
        <v>41211</v>
      </c>
      <c r="AC1785">
        <v>2.0070000000000001</v>
      </c>
      <c r="AE1785" s="1">
        <v>41211</v>
      </c>
      <c r="AF1785">
        <v>2.1597</v>
      </c>
      <c r="AH1785" s="1">
        <v>41211</v>
      </c>
      <c r="AI1785">
        <v>2.2090999999999998</v>
      </c>
    </row>
    <row r="1786" spans="1:35" x14ac:dyDescent="0.25">
      <c r="A1786" s="4">
        <v>41212</v>
      </c>
      <c r="B1786">
        <v>8.8499999999999995E-2</v>
      </c>
      <c r="D1786" s="1">
        <v>41212</v>
      </c>
      <c r="E1786">
        <v>0.08</v>
      </c>
      <c r="G1786" s="1">
        <v>41212</v>
      </c>
      <c r="H1786">
        <v>7.8E-2</v>
      </c>
      <c r="J1786" s="1">
        <v>41212</v>
      </c>
      <c r="K1786">
        <v>0.14199999999999999</v>
      </c>
      <c r="M1786" s="1">
        <v>41212</v>
      </c>
      <c r="N1786">
        <v>0.26140000000000002</v>
      </c>
      <c r="P1786" s="1">
        <v>41212</v>
      </c>
      <c r="Q1786">
        <v>0.43359999999999999</v>
      </c>
      <c r="S1786" s="1">
        <v>41212</v>
      </c>
      <c r="T1786">
        <v>0.63539999999999996</v>
      </c>
      <c r="V1786" s="1">
        <v>41212</v>
      </c>
      <c r="W1786">
        <v>1.0385</v>
      </c>
      <c r="Y1786" s="1">
        <v>41212</v>
      </c>
      <c r="Z1786">
        <v>1.5181</v>
      </c>
      <c r="AB1786" s="1">
        <v>41212</v>
      </c>
      <c r="AC1786">
        <v>2.0173000000000001</v>
      </c>
      <c r="AE1786" s="1">
        <v>41212</v>
      </c>
      <c r="AF1786">
        <v>2.1699000000000002</v>
      </c>
      <c r="AH1786" s="1">
        <v>41212</v>
      </c>
      <c r="AI1786">
        <v>2.2176</v>
      </c>
    </row>
    <row r="1787" spans="1:35" x14ac:dyDescent="0.25">
      <c r="A1787" s="4">
        <v>41213</v>
      </c>
      <c r="B1787">
        <v>8.8499999999999995E-2</v>
      </c>
      <c r="D1787" s="1">
        <v>41213</v>
      </c>
      <c r="E1787">
        <v>8.2000000000000003E-2</v>
      </c>
      <c r="G1787" s="1">
        <v>41213</v>
      </c>
      <c r="H1787">
        <v>8.4000000000000005E-2</v>
      </c>
      <c r="J1787" s="1">
        <v>41213</v>
      </c>
      <c r="K1787">
        <v>0.14410000000000001</v>
      </c>
      <c r="M1787" s="1">
        <v>41213</v>
      </c>
      <c r="N1787">
        <v>0.26540000000000002</v>
      </c>
      <c r="P1787" s="1">
        <v>41213</v>
      </c>
      <c r="Q1787">
        <v>0.43759999999999999</v>
      </c>
      <c r="S1787" s="1">
        <v>41213</v>
      </c>
      <c r="T1787">
        <v>0.63639999999999997</v>
      </c>
      <c r="V1787" s="1">
        <v>41213</v>
      </c>
      <c r="W1787">
        <v>1.0367</v>
      </c>
      <c r="Y1787" s="1">
        <v>41213</v>
      </c>
      <c r="Z1787">
        <v>1.5072000000000001</v>
      </c>
      <c r="AB1787" s="1">
        <v>41213</v>
      </c>
      <c r="AC1787">
        <v>2.0028000000000001</v>
      </c>
      <c r="AE1787" s="1">
        <v>41213</v>
      </c>
      <c r="AF1787">
        <v>2.1543000000000001</v>
      </c>
      <c r="AH1787" s="1">
        <v>41213</v>
      </c>
      <c r="AI1787">
        <v>2.1928999999999998</v>
      </c>
    </row>
    <row r="1788" spans="1:35" x14ac:dyDescent="0.25">
      <c r="A1788" s="4">
        <v>41214</v>
      </c>
      <c r="B1788">
        <v>8.4500000000000006E-2</v>
      </c>
      <c r="D1788" s="1">
        <v>41214</v>
      </c>
      <c r="E1788">
        <v>7.6999999999999999E-2</v>
      </c>
      <c r="G1788" s="1">
        <v>41214</v>
      </c>
      <c r="H1788">
        <v>7.2499999999999995E-2</v>
      </c>
      <c r="J1788" s="1">
        <v>41214</v>
      </c>
      <c r="K1788">
        <v>0.127</v>
      </c>
      <c r="M1788" s="1">
        <v>41214</v>
      </c>
      <c r="N1788">
        <v>0.25440000000000002</v>
      </c>
      <c r="P1788" s="1">
        <v>41214</v>
      </c>
      <c r="Q1788">
        <v>0.41849999999999998</v>
      </c>
      <c r="S1788" s="1">
        <v>41214</v>
      </c>
      <c r="T1788">
        <v>0.62129999999999996</v>
      </c>
      <c r="V1788" s="1">
        <v>41214</v>
      </c>
      <c r="W1788">
        <v>1.0278</v>
      </c>
      <c r="Y1788" s="1">
        <v>41214</v>
      </c>
      <c r="Z1788">
        <v>1.5057</v>
      </c>
      <c r="AB1788" s="1">
        <v>41214</v>
      </c>
      <c r="AC1788">
        <v>1.9941</v>
      </c>
      <c r="AE1788" s="1">
        <v>41214</v>
      </c>
      <c r="AF1788">
        <v>2.1305999999999998</v>
      </c>
      <c r="AH1788" s="1">
        <v>41214</v>
      </c>
      <c r="AI1788">
        <v>2.1775000000000002</v>
      </c>
    </row>
    <row r="1789" spans="1:35" x14ac:dyDescent="0.25">
      <c r="A1789" s="4">
        <v>41215</v>
      </c>
      <c r="B1789">
        <v>8.2000000000000003E-2</v>
      </c>
      <c r="D1789" s="1">
        <v>41215</v>
      </c>
      <c r="E1789">
        <v>6.9500000000000006E-2</v>
      </c>
      <c r="G1789" s="1">
        <v>41215</v>
      </c>
      <c r="H1789">
        <v>6.1499999999999999E-2</v>
      </c>
      <c r="J1789" s="1">
        <v>41215</v>
      </c>
      <c r="K1789">
        <v>0.113</v>
      </c>
      <c r="M1789" s="1">
        <v>41215</v>
      </c>
      <c r="N1789">
        <v>0.23230000000000001</v>
      </c>
      <c r="P1789" s="1">
        <v>41215</v>
      </c>
      <c r="Q1789">
        <v>0.40749999999999997</v>
      </c>
      <c r="S1789" s="1">
        <v>41215</v>
      </c>
      <c r="T1789">
        <v>0.61380000000000001</v>
      </c>
      <c r="V1789" s="1">
        <v>41215</v>
      </c>
      <c r="W1789">
        <v>1.0197000000000001</v>
      </c>
      <c r="Y1789" s="1">
        <v>41215</v>
      </c>
      <c r="Z1789">
        <v>1.4976</v>
      </c>
      <c r="AB1789" s="1">
        <v>41215</v>
      </c>
      <c r="AC1789">
        <v>1.9836</v>
      </c>
      <c r="AE1789" s="1">
        <v>41215</v>
      </c>
      <c r="AF1789">
        <v>2.1282000000000001</v>
      </c>
      <c r="AH1789" s="1">
        <v>41215</v>
      </c>
      <c r="AI1789">
        <v>2.1576</v>
      </c>
    </row>
    <row r="1790" spans="1:35" x14ac:dyDescent="0.25">
      <c r="A1790" s="4">
        <v>41218</v>
      </c>
      <c r="B1790">
        <v>8.1000000000000003E-2</v>
      </c>
      <c r="D1790" s="1">
        <v>41218</v>
      </c>
      <c r="E1790">
        <v>7.0000000000000007E-2</v>
      </c>
      <c r="G1790" s="1">
        <v>41218</v>
      </c>
      <c r="H1790">
        <v>5.9499999999999997E-2</v>
      </c>
      <c r="J1790" s="1">
        <v>41218</v>
      </c>
      <c r="K1790">
        <v>0.105</v>
      </c>
      <c r="M1790" s="1">
        <v>41218</v>
      </c>
      <c r="N1790">
        <v>0.2213</v>
      </c>
      <c r="P1790" s="1">
        <v>41218</v>
      </c>
      <c r="Q1790">
        <v>0.39340000000000003</v>
      </c>
      <c r="S1790" s="1">
        <v>41218</v>
      </c>
      <c r="T1790">
        <v>0.59870000000000001</v>
      </c>
      <c r="V1790" s="1">
        <v>41218</v>
      </c>
      <c r="W1790">
        <v>1.0013000000000001</v>
      </c>
      <c r="Y1790" s="1">
        <v>41218</v>
      </c>
      <c r="Z1790">
        <v>1.4746000000000001</v>
      </c>
      <c r="AB1790" s="1">
        <v>41218</v>
      </c>
      <c r="AC1790">
        <v>1.9584000000000001</v>
      </c>
      <c r="AE1790" s="1">
        <v>41218</v>
      </c>
      <c r="AF1790">
        <v>2.0981000000000001</v>
      </c>
      <c r="AH1790" s="1">
        <v>41218</v>
      </c>
      <c r="AI1790">
        <v>2.1227999999999998</v>
      </c>
    </row>
    <row r="1791" spans="1:35" x14ac:dyDescent="0.25">
      <c r="A1791" s="4">
        <v>41219</v>
      </c>
      <c r="B1791">
        <v>7.9500000000000001E-2</v>
      </c>
      <c r="D1791" s="1">
        <v>41219</v>
      </c>
      <c r="E1791">
        <v>6.4000000000000001E-2</v>
      </c>
      <c r="G1791" s="1">
        <v>41219</v>
      </c>
      <c r="H1791">
        <v>5.8000000000000003E-2</v>
      </c>
      <c r="J1791" s="1">
        <v>41219</v>
      </c>
      <c r="K1791">
        <v>0.11</v>
      </c>
      <c r="M1791" s="1">
        <v>41219</v>
      </c>
      <c r="N1791">
        <v>0.2233</v>
      </c>
      <c r="P1791" s="1">
        <v>41219</v>
      </c>
      <c r="Q1791">
        <v>0.39839999999999998</v>
      </c>
      <c r="S1791" s="1">
        <v>41219</v>
      </c>
      <c r="T1791">
        <v>0.60729999999999995</v>
      </c>
      <c r="V1791" s="1">
        <v>41219</v>
      </c>
      <c r="W1791">
        <v>1.0146999999999999</v>
      </c>
      <c r="Y1791" s="1">
        <v>41219</v>
      </c>
      <c r="Z1791">
        <v>1.4946999999999999</v>
      </c>
      <c r="AB1791" s="1">
        <v>41219</v>
      </c>
      <c r="AC1791">
        <v>1.9828000000000001</v>
      </c>
      <c r="AE1791" s="1">
        <v>41219</v>
      </c>
      <c r="AF1791">
        <v>2.1181000000000001</v>
      </c>
      <c r="AH1791" s="1">
        <v>41219</v>
      </c>
      <c r="AI1791">
        <v>2.1574</v>
      </c>
    </row>
    <row r="1792" spans="1:35" x14ac:dyDescent="0.25">
      <c r="A1792" s="4">
        <v>41220</v>
      </c>
      <c r="B1792">
        <v>7.1499999999999994E-2</v>
      </c>
      <c r="D1792" s="1">
        <v>41220</v>
      </c>
      <c r="E1792">
        <v>5.5E-2</v>
      </c>
      <c r="G1792" s="1">
        <v>41220</v>
      </c>
      <c r="H1792">
        <v>4.65E-2</v>
      </c>
      <c r="J1792" s="1">
        <v>41220</v>
      </c>
      <c r="K1792">
        <v>8.2000000000000003E-2</v>
      </c>
      <c r="M1792" s="1">
        <v>41220</v>
      </c>
      <c r="N1792">
        <v>0.1822</v>
      </c>
      <c r="P1792" s="1">
        <v>41220</v>
      </c>
      <c r="Q1792">
        <v>0.34920000000000001</v>
      </c>
      <c r="S1792" s="1">
        <v>41220</v>
      </c>
      <c r="T1792">
        <v>0.54920000000000002</v>
      </c>
      <c r="V1792" s="1">
        <v>41220</v>
      </c>
      <c r="W1792">
        <v>0.95640000000000003</v>
      </c>
      <c r="Y1792" s="1">
        <v>41220</v>
      </c>
      <c r="Z1792">
        <v>1.4384999999999999</v>
      </c>
      <c r="AB1792" s="1">
        <v>41220</v>
      </c>
      <c r="AC1792">
        <v>1.9321999999999999</v>
      </c>
      <c r="AE1792" s="1">
        <v>41220</v>
      </c>
      <c r="AF1792">
        <v>2.0722</v>
      </c>
      <c r="AH1792" s="1">
        <v>41220</v>
      </c>
      <c r="AI1792">
        <v>2.117</v>
      </c>
    </row>
    <row r="1793" spans="1:35" x14ac:dyDescent="0.25">
      <c r="A1793" s="4">
        <v>41221</v>
      </c>
      <c r="B1793">
        <v>7.5999999999999998E-2</v>
      </c>
      <c r="D1793" s="1">
        <v>41221</v>
      </c>
      <c r="E1793">
        <v>5.5E-2</v>
      </c>
      <c r="G1793" s="1">
        <v>41221</v>
      </c>
      <c r="H1793">
        <v>4.7E-2</v>
      </c>
      <c r="J1793" s="1">
        <v>41221</v>
      </c>
      <c r="K1793">
        <v>7.4499999999999997E-2</v>
      </c>
      <c r="M1793" s="1">
        <v>41221</v>
      </c>
      <c r="N1793">
        <v>0.17369999999999999</v>
      </c>
      <c r="P1793" s="1">
        <v>41221</v>
      </c>
      <c r="Q1793">
        <v>0.35120000000000001</v>
      </c>
      <c r="S1793" s="1">
        <v>41221</v>
      </c>
      <c r="T1793">
        <v>0.55689999999999995</v>
      </c>
      <c r="V1793" s="1">
        <v>41221</v>
      </c>
      <c r="W1793">
        <v>0.9607</v>
      </c>
      <c r="Y1793" s="1">
        <v>41221</v>
      </c>
      <c r="Z1793">
        <v>1.4410000000000001</v>
      </c>
      <c r="AB1793" s="1">
        <v>41221</v>
      </c>
      <c r="AC1793">
        <v>1.9409000000000001</v>
      </c>
      <c r="AE1793" s="1">
        <v>41221</v>
      </c>
      <c r="AF1793">
        <v>2.0871</v>
      </c>
      <c r="AH1793" s="1">
        <v>41221</v>
      </c>
      <c r="AI1793">
        <v>2.1274999999999999</v>
      </c>
    </row>
    <row r="1794" spans="1:35" x14ac:dyDescent="0.25">
      <c r="A1794" s="4">
        <v>41222</v>
      </c>
      <c r="B1794">
        <v>7.4499999999999997E-2</v>
      </c>
      <c r="D1794" s="1">
        <v>41222</v>
      </c>
      <c r="E1794">
        <v>0.06</v>
      </c>
      <c r="G1794" s="1">
        <v>41222</v>
      </c>
      <c r="H1794">
        <v>5.0999999999999997E-2</v>
      </c>
      <c r="J1794" s="1">
        <v>41222</v>
      </c>
      <c r="K1794">
        <v>8.4000000000000005E-2</v>
      </c>
      <c r="M1794" s="1">
        <v>41222</v>
      </c>
      <c r="N1794">
        <v>0.1802</v>
      </c>
      <c r="P1794" s="1">
        <v>41222</v>
      </c>
      <c r="Q1794">
        <v>0.34110000000000001</v>
      </c>
      <c r="S1794" s="1">
        <v>41222</v>
      </c>
      <c r="T1794">
        <v>0.53649999999999998</v>
      </c>
      <c r="V1794" s="1">
        <v>41222</v>
      </c>
      <c r="W1794">
        <v>0.93489999999999995</v>
      </c>
      <c r="Y1794" s="1">
        <v>41222</v>
      </c>
      <c r="Z1794">
        <v>1.4132</v>
      </c>
      <c r="AB1794" s="1">
        <v>41222</v>
      </c>
      <c r="AC1794">
        <v>1.9121999999999999</v>
      </c>
      <c r="AE1794" s="1">
        <v>41222</v>
      </c>
      <c r="AF1794">
        <v>2.0602</v>
      </c>
      <c r="AH1794" s="1">
        <v>41222</v>
      </c>
      <c r="AI1794">
        <v>2.109</v>
      </c>
    </row>
    <row r="1795" spans="1:35" x14ac:dyDescent="0.25">
      <c r="A1795" s="4">
        <v>41225</v>
      </c>
      <c r="B1795">
        <v>7.1499999999999994E-2</v>
      </c>
      <c r="D1795" s="1">
        <v>41225</v>
      </c>
      <c r="E1795">
        <v>5.5E-2</v>
      </c>
      <c r="G1795" s="1">
        <v>41225</v>
      </c>
      <c r="H1795">
        <v>4.8000000000000001E-2</v>
      </c>
      <c r="J1795" s="1">
        <v>41225</v>
      </c>
      <c r="K1795">
        <v>8.3000000000000004E-2</v>
      </c>
      <c r="M1795" s="1">
        <v>41225</v>
      </c>
      <c r="N1795">
        <v>0.1812</v>
      </c>
      <c r="P1795" s="1">
        <v>41225</v>
      </c>
      <c r="Q1795">
        <v>0.34160000000000001</v>
      </c>
      <c r="S1795" s="1">
        <v>41225</v>
      </c>
      <c r="T1795">
        <v>0.53700000000000003</v>
      </c>
      <c r="V1795" s="1">
        <v>41225</v>
      </c>
      <c r="W1795">
        <v>0.93640000000000001</v>
      </c>
      <c r="Y1795" s="1">
        <v>41225</v>
      </c>
      <c r="Z1795">
        <v>1.4089</v>
      </c>
      <c r="AB1795" s="1">
        <v>41225</v>
      </c>
      <c r="AC1795">
        <v>1.9123999999999999</v>
      </c>
      <c r="AE1795" s="1">
        <v>41225</v>
      </c>
      <c r="AF1795">
        <v>2.0609999999999999</v>
      </c>
      <c r="AH1795" s="1">
        <v>41225</v>
      </c>
      <c r="AI1795">
        <v>2.1131000000000002</v>
      </c>
    </row>
    <row r="1796" spans="1:35" x14ac:dyDescent="0.25">
      <c r="A1796" s="4">
        <v>41226</v>
      </c>
      <c r="B1796">
        <v>7.1499999999999994E-2</v>
      </c>
      <c r="D1796" s="1">
        <v>41226</v>
      </c>
      <c r="E1796">
        <v>5.3999999999999999E-2</v>
      </c>
      <c r="G1796" s="1">
        <v>41226</v>
      </c>
      <c r="H1796">
        <v>4.8000000000000001E-2</v>
      </c>
      <c r="J1796" s="1">
        <v>41226</v>
      </c>
      <c r="K1796">
        <v>8.5000000000000006E-2</v>
      </c>
      <c r="M1796" s="1">
        <v>41226</v>
      </c>
      <c r="N1796">
        <v>0.1772</v>
      </c>
      <c r="P1796" s="1">
        <v>41226</v>
      </c>
      <c r="Q1796">
        <v>0.32900000000000001</v>
      </c>
      <c r="S1796" s="1">
        <v>41226</v>
      </c>
      <c r="T1796">
        <v>0.52229999999999999</v>
      </c>
      <c r="V1796" s="1">
        <v>41226</v>
      </c>
      <c r="W1796">
        <v>0.9133</v>
      </c>
      <c r="Y1796" s="1">
        <v>41226</v>
      </c>
      <c r="Z1796">
        <v>1.3820999999999999</v>
      </c>
      <c r="AB1796" s="1">
        <v>41226</v>
      </c>
      <c r="AC1796">
        <v>1.8869</v>
      </c>
      <c r="AE1796" s="1">
        <v>41226</v>
      </c>
      <c r="AF1796">
        <v>2.0434999999999999</v>
      </c>
      <c r="AH1796" s="1">
        <v>41226</v>
      </c>
      <c r="AI1796">
        <v>2.0981999999999998</v>
      </c>
    </row>
    <row r="1797" spans="1:35" x14ac:dyDescent="0.25">
      <c r="A1797" s="4">
        <v>41227</v>
      </c>
      <c r="B1797">
        <v>6.8000000000000005E-2</v>
      </c>
      <c r="D1797" s="1">
        <v>41227</v>
      </c>
      <c r="E1797">
        <v>5.0999999999999997E-2</v>
      </c>
      <c r="G1797" s="1">
        <v>41227</v>
      </c>
      <c r="H1797">
        <v>4.4999999999999998E-2</v>
      </c>
      <c r="J1797" s="1">
        <v>41227</v>
      </c>
      <c r="K1797">
        <v>8.2000000000000003E-2</v>
      </c>
      <c r="M1797" s="1">
        <v>41227</v>
      </c>
      <c r="N1797">
        <v>0.1767</v>
      </c>
      <c r="P1797" s="1">
        <v>41227</v>
      </c>
      <c r="Q1797">
        <v>0.32500000000000001</v>
      </c>
      <c r="S1797" s="1">
        <v>41227</v>
      </c>
      <c r="T1797">
        <v>0.51880000000000004</v>
      </c>
      <c r="V1797" s="1">
        <v>41227</v>
      </c>
      <c r="W1797">
        <v>0.90610000000000002</v>
      </c>
      <c r="Y1797" s="1">
        <v>41227</v>
      </c>
      <c r="Z1797">
        <v>1.3780999999999999</v>
      </c>
      <c r="AB1797" s="1">
        <v>41227</v>
      </c>
      <c r="AC1797">
        <v>1.8862999999999999</v>
      </c>
      <c r="AE1797" s="1">
        <v>41227</v>
      </c>
      <c r="AF1797">
        <v>2.0434999999999999</v>
      </c>
      <c r="AH1797" s="1">
        <v>41227</v>
      </c>
      <c r="AI1797">
        <v>2.0992999999999999</v>
      </c>
    </row>
    <row r="1798" spans="1:35" x14ac:dyDescent="0.25">
      <c r="A1798" s="4">
        <v>41228</v>
      </c>
      <c r="B1798">
        <v>6.7000000000000004E-2</v>
      </c>
      <c r="D1798" s="1">
        <v>41228</v>
      </c>
      <c r="E1798">
        <v>5.0999999999999997E-2</v>
      </c>
      <c r="G1798" s="1">
        <v>41228</v>
      </c>
      <c r="H1798">
        <v>4.3999999999999997E-2</v>
      </c>
      <c r="J1798" s="1">
        <v>41228</v>
      </c>
      <c r="K1798">
        <v>7.5999999999999998E-2</v>
      </c>
      <c r="M1798" s="1">
        <v>41228</v>
      </c>
      <c r="N1798">
        <v>0.16320000000000001</v>
      </c>
      <c r="P1798" s="1">
        <v>41228</v>
      </c>
      <c r="Q1798">
        <v>0.32250000000000001</v>
      </c>
      <c r="S1798" s="1">
        <v>41228</v>
      </c>
      <c r="T1798">
        <v>0.51380000000000003</v>
      </c>
      <c r="V1798" s="1">
        <v>41228</v>
      </c>
      <c r="W1798">
        <v>0.90910000000000002</v>
      </c>
      <c r="Y1798" s="1">
        <v>41228</v>
      </c>
      <c r="Z1798">
        <v>1.3759999999999999</v>
      </c>
      <c r="AB1798" s="1">
        <v>41228</v>
      </c>
      <c r="AC1798">
        <v>1.8841999999999999</v>
      </c>
      <c r="AE1798" s="1">
        <v>41228</v>
      </c>
      <c r="AF1798">
        <v>2.0488</v>
      </c>
      <c r="AH1798" s="1">
        <v>41228</v>
      </c>
      <c r="AI1798">
        <v>2.1084000000000001</v>
      </c>
    </row>
    <row r="1799" spans="1:35" x14ac:dyDescent="0.25">
      <c r="A1799" s="4">
        <v>41229</v>
      </c>
      <c r="B1799">
        <v>6.6500000000000004E-2</v>
      </c>
      <c r="D1799" s="1">
        <v>41229</v>
      </c>
      <c r="E1799">
        <v>5.1999999999999998E-2</v>
      </c>
      <c r="G1799" s="1">
        <v>41229</v>
      </c>
      <c r="H1799">
        <v>4.4499999999999998E-2</v>
      </c>
      <c r="J1799" s="1">
        <v>41229</v>
      </c>
      <c r="K1799">
        <v>7.6999999999999999E-2</v>
      </c>
      <c r="M1799" s="1">
        <v>41229</v>
      </c>
      <c r="N1799">
        <v>0.16819999999999999</v>
      </c>
      <c r="P1799" s="1">
        <v>41229</v>
      </c>
      <c r="Q1799">
        <v>0.32600000000000001</v>
      </c>
      <c r="S1799" s="1">
        <v>41229</v>
      </c>
      <c r="T1799">
        <v>0.52029999999999998</v>
      </c>
      <c r="V1799" s="1">
        <v>41229</v>
      </c>
      <c r="W1799">
        <v>0.90939999999999999</v>
      </c>
      <c r="Y1799" s="1">
        <v>41229</v>
      </c>
      <c r="Z1799">
        <v>1.3736999999999999</v>
      </c>
      <c r="AB1799" s="1">
        <v>41229</v>
      </c>
      <c r="AC1799">
        <v>1.8854</v>
      </c>
      <c r="AE1799" s="1">
        <v>41229</v>
      </c>
      <c r="AF1799">
        <v>2.0586000000000002</v>
      </c>
      <c r="AH1799" s="1">
        <v>41229</v>
      </c>
      <c r="AI1799">
        <v>2.1193</v>
      </c>
    </row>
    <row r="1800" spans="1:35" x14ac:dyDescent="0.25">
      <c r="A1800" s="4">
        <v>41232</v>
      </c>
      <c r="B1800">
        <v>6.6500000000000004E-2</v>
      </c>
      <c r="D1800" s="1">
        <v>41232</v>
      </c>
      <c r="E1800">
        <v>5.3999999999999999E-2</v>
      </c>
      <c r="G1800" s="1">
        <v>41232</v>
      </c>
      <c r="H1800">
        <v>4.9000000000000002E-2</v>
      </c>
      <c r="J1800" s="1">
        <v>41232</v>
      </c>
      <c r="K1800">
        <v>7.9000000000000001E-2</v>
      </c>
      <c r="M1800" s="1">
        <v>41232</v>
      </c>
      <c r="N1800">
        <v>0.1772</v>
      </c>
      <c r="P1800" s="1">
        <v>41232</v>
      </c>
      <c r="Q1800">
        <v>0.33360000000000001</v>
      </c>
      <c r="S1800" s="1">
        <v>41232</v>
      </c>
      <c r="T1800">
        <v>0.52839999999999998</v>
      </c>
      <c r="V1800" s="1">
        <v>41232</v>
      </c>
      <c r="W1800">
        <v>0.9264</v>
      </c>
      <c r="Y1800" s="1">
        <v>41232</v>
      </c>
      <c r="Z1800">
        <v>1.3978999999999999</v>
      </c>
      <c r="AB1800" s="1">
        <v>41232</v>
      </c>
      <c r="AC1800">
        <v>1.9066000000000001</v>
      </c>
      <c r="AE1800" s="1">
        <v>41232</v>
      </c>
      <c r="AF1800">
        <v>2.0737000000000001</v>
      </c>
      <c r="AH1800" s="1">
        <v>41232</v>
      </c>
      <c r="AI1800">
        <v>2.1410999999999998</v>
      </c>
    </row>
    <row r="1801" spans="1:35" x14ac:dyDescent="0.25">
      <c r="A1801" s="4">
        <v>41233</v>
      </c>
      <c r="B1801">
        <v>6.7500000000000004E-2</v>
      </c>
      <c r="D1801" s="1">
        <v>41233</v>
      </c>
      <c r="E1801">
        <v>5.0999999999999997E-2</v>
      </c>
      <c r="G1801" s="1">
        <v>41233</v>
      </c>
      <c r="H1801">
        <v>0.05</v>
      </c>
      <c r="J1801" s="1">
        <v>41233</v>
      </c>
      <c r="K1801">
        <v>9.1999999999999998E-2</v>
      </c>
      <c r="M1801" s="1">
        <v>41233</v>
      </c>
      <c r="N1801">
        <v>0.20230000000000001</v>
      </c>
      <c r="P1801" s="1">
        <v>41233</v>
      </c>
      <c r="Q1801">
        <v>0.36270000000000002</v>
      </c>
      <c r="S1801" s="1">
        <v>41233</v>
      </c>
      <c r="T1801">
        <v>0.56179999999999997</v>
      </c>
      <c r="V1801" s="1">
        <v>41233</v>
      </c>
      <c r="W1801">
        <v>0.96140000000000003</v>
      </c>
      <c r="Y1801" s="1">
        <v>41233</v>
      </c>
      <c r="Z1801">
        <v>1.4384999999999999</v>
      </c>
      <c r="AB1801" s="1">
        <v>41233</v>
      </c>
      <c r="AC1801">
        <v>1.9525000000000001</v>
      </c>
      <c r="AE1801" s="1">
        <v>41233</v>
      </c>
      <c r="AF1801">
        <v>2.1147</v>
      </c>
      <c r="AH1801" s="1">
        <v>41233</v>
      </c>
      <c r="AI1801">
        <v>2.1806999999999999</v>
      </c>
    </row>
    <row r="1802" spans="1:35" x14ac:dyDescent="0.25">
      <c r="A1802" s="4">
        <v>41234</v>
      </c>
      <c r="B1802">
        <v>6.3E-2</v>
      </c>
      <c r="D1802" s="1">
        <v>41234</v>
      </c>
      <c r="E1802">
        <v>0.05</v>
      </c>
      <c r="G1802" s="1">
        <v>41234</v>
      </c>
      <c r="H1802">
        <v>0.05</v>
      </c>
      <c r="J1802" s="1">
        <v>41234</v>
      </c>
      <c r="K1802">
        <v>0.10100000000000001</v>
      </c>
      <c r="M1802" s="1">
        <v>41234</v>
      </c>
      <c r="N1802">
        <v>0.21329999999999999</v>
      </c>
      <c r="P1802" s="1">
        <v>41234</v>
      </c>
      <c r="Q1802">
        <v>0.37930000000000003</v>
      </c>
      <c r="S1802" s="1">
        <v>41234</v>
      </c>
      <c r="T1802">
        <v>0.57689999999999997</v>
      </c>
      <c r="V1802" s="1">
        <v>41234</v>
      </c>
      <c r="W1802">
        <v>0.97360000000000002</v>
      </c>
      <c r="Y1802" s="1">
        <v>41234</v>
      </c>
      <c r="Z1802">
        <v>1.4487000000000001</v>
      </c>
      <c r="AB1802" s="1">
        <v>41234</v>
      </c>
      <c r="AC1802">
        <v>1.9605999999999999</v>
      </c>
      <c r="AE1802" s="1">
        <v>41234</v>
      </c>
      <c r="AF1802">
        <v>2.1278000000000001</v>
      </c>
      <c r="AH1802" s="1">
        <v>41234</v>
      </c>
      <c r="AI1802">
        <v>2.1882000000000001</v>
      </c>
    </row>
    <row r="1803" spans="1:35" x14ac:dyDescent="0.25">
      <c r="A1803" s="4">
        <v>41235</v>
      </c>
      <c r="B1803">
        <v>6.3E-2</v>
      </c>
      <c r="D1803" s="1">
        <v>41235</v>
      </c>
      <c r="E1803">
        <v>0.05</v>
      </c>
      <c r="G1803" s="1">
        <v>41235</v>
      </c>
      <c r="H1803">
        <v>4.9000000000000002E-2</v>
      </c>
      <c r="J1803" s="1">
        <v>41235</v>
      </c>
      <c r="K1803">
        <v>0.10100000000000001</v>
      </c>
      <c r="M1803" s="1">
        <v>41235</v>
      </c>
      <c r="N1803">
        <v>0.21329999999999999</v>
      </c>
      <c r="P1803" s="1">
        <v>41235</v>
      </c>
      <c r="Q1803">
        <v>0.37630000000000002</v>
      </c>
      <c r="S1803" s="1">
        <v>41235</v>
      </c>
      <c r="T1803">
        <v>0.57540000000000002</v>
      </c>
      <c r="V1803" s="1">
        <v>41235</v>
      </c>
      <c r="W1803">
        <v>0.97260000000000002</v>
      </c>
      <c r="Y1803" s="1">
        <v>41235</v>
      </c>
      <c r="Z1803">
        <v>1.4509000000000001</v>
      </c>
      <c r="AB1803" s="1">
        <v>41235</v>
      </c>
      <c r="AC1803">
        <v>1.9651000000000001</v>
      </c>
      <c r="AE1803" s="1">
        <v>41235</v>
      </c>
      <c r="AF1803">
        <v>2.1335000000000002</v>
      </c>
      <c r="AH1803" s="1">
        <v>41235</v>
      </c>
      <c r="AI1803">
        <v>2.1977000000000002</v>
      </c>
    </row>
    <row r="1804" spans="1:35" x14ac:dyDescent="0.25">
      <c r="A1804" s="4">
        <v>41236</v>
      </c>
      <c r="B1804">
        <v>6.3E-2</v>
      </c>
      <c r="D1804" s="1">
        <v>41236</v>
      </c>
      <c r="E1804">
        <v>0.05</v>
      </c>
      <c r="G1804" s="1">
        <v>41236</v>
      </c>
      <c r="H1804">
        <v>5.1499999999999997E-2</v>
      </c>
      <c r="J1804" s="1">
        <v>41236</v>
      </c>
      <c r="K1804">
        <v>0.105</v>
      </c>
      <c r="M1804" s="1">
        <v>41236</v>
      </c>
      <c r="N1804">
        <v>0.21629999999999999</v>
      </c>
      <c r="P1804" s="1">
        <v>41236</v>
      </c>
      <c r="Q1804">
        <v>0.37780000000000002</v>
      </c>
      <c r="S1804" s="1">
        <v>41236</v>
      </c>
      <c r="T1804">
        <v>0.57379999999999998</v>
      </c>
      <c r="V1804" s="1">
        <v>41236</v>
      </c>
      <c r="W1804">
        <v>0.97570000000000001</v>
      </c>
      <c r="Y1804" s="1">
        <v>41236</v>
      </c>
      <c r="Z1804">
        <v>1.4573</v>
      </c>
      <c r="AB1804" s="1">
        <v>41236</v>
      </c>
      <c r="AC1804">
        <v>1.9762999999999999</v>
      </c>
      <c r="AE1804" s="1">
        <v>41236</v>
      </c>
      <c r="AF1804">
        <v>2.1396999999999999</v>
      </c>
      <c r="AH1804" s="1">
        <v>41236</v>
      </c>
      <c r="AI1804">
        <v>2.2092999999999998</v>
      </c>
    </row>
    <row r="1805" spans="1:35" x14ac:dyDescent="0.25">
      <c r="A1805" s="4">
        <v>41239</v>
      </c>
      <c r="B1805">
        <v>6.4500000000000002E-2</v>
      </c>
      <c r="D1805" s="1">
        <v>41239</v>
      </c>
      <c r="E1805">
        <v>4.9000000000000002E-2</v>
      </c>
      <c r="G1805" s="1">
        <v>41239</v>
      </c>
      <c r="H1805">
        <v>5.0999999999999997E-2</v>
      </c>
      <c r="J1805" s="1">
        <v>41239</v>
      </c>
      <c r="K1805">
        <v>0.10299999999999999</v>
      </c>
      <c r="M1805" s="1">
        <v>41239</v>
      </c>
      <c r="N1805">
        <v>0.20849999999999999</v>
      </c>
      <c r="P1805" s="1">
        <v>41239</v>
      </c>
      <c r="Q1805">
        <v>0.37130000000000002</v>
      </c>
      <c r="S1805" s="1">
        <v>41239</v>
      </c>
      <c r="T1805">
        <v>0.56469999999999998</v>
      </c>
      <c r="V1805" s="1">
        <v>41239</v>
      </c>
      <c r="W1805">
        <v>0.96130000000000004</v>
      </c>
      <c r="Y1805" s="1">
        <v>41239</v>
      </c>
      <c r="Z1805">
        <v>1.4426999999999999</v>
      </c>
      <c r="AB1805" s="1">
        <v>41239</v>
      </c>
      <c r="AC1805">
        <v>1.9603000000000002</v>
      </c>
      <c r="AE1805" s="1">
        <v>41239</v>
      </c>
      <c r="AF1805">
        <v>2.1299000000000001</v>
      </c>
      <c r="AH1805" s="1">
        <v>41239</v>
      </c>
      <c r="AI1805">
        <v>2.1951999999999998</v>
      </c>
    </row>
    <row r="1806" spans="1:35" x14ac:dyDescent="0.25">
      <c r="A1806" s="4">
        <v>41240</v>
      </c>
      <c r="B1806">
        <v>6.4000000000000001E-2</v>
      </c>
      <c r="D1806" s="1">
        <v>41240</v>
      </c>
      <c r="E1806">
        <v>4.9000000000000002E-2</v>
      </c>
      <c r="G1806" s="1">
        <v>41240</v>
      </c>
      <c r="H1806">
        <v>5.0999999999999997E-2</v>
      </c>
      <c r="J1806" s="1">
        <v>41240</v>
      </c>
      <c r="K1806">
        <v>0.107</v>
      </c>
      <c r="M1806" s="1">
        <v>41240</v>
      </c>
      <c r="N1806">
        <v>0.21529999999999999</v>
      </c>
      <c r="P1806" s="1">
        <v>41240</v>
      </c>
      <c r="Q1806">
        <v>0.37830000000000003</v>
      </c>
      <c r="S1806" s="1">
        <v>41240</v>
      </c>
      <c r="T1806">
        <v>0.57379999999999998</v>
      </c>
      <c r="V1806" s="1">
        <v>41240</v>
      </c>
      <c r="W1806">
        <v>0.96840000000000004</v>
      </c>
      <c r="Y1806" s="1">
        <v>41240</v>
      </c>
      <c r="Z1806">
        <v>1.4456</v>
      </c>
      <c r="AB1806" s="1">
        <v>41240</v>
      </c>
      <c r="AC1806">
        <v>1.9609999999999999</v>
      </c>
      <c r="AE1806" s="1">
        <v>41240</v>
      </c>
      <c r="AF1806">
        <v>2.1332</v>
      </c>
      <c r="AH1806" s="1">
        <v>41240</v>
      </c>
      <c r="AI1806">
        <v>2.1957</v>
      </c>
    </row>
    <row r="1807" spans="1:35" x14ac:dyDescent="0.25">
      <c r="A1807" s="4">
        <v>41241</v>
      </c>
      <c r="B1807">
        <v>6.5000000000000002E-2</v>
      </c>
      <c r="D1807" s="1">
        <v>41241</v>
      </c>
      <c r="E1807">
        <v>4.9000000000000002E-2</v>
      </c>
      <c r="G1807" s="1">
        <v>41241</v>
      </c>
      <c r="H1807">
        <v>4.65E-2</v>
      </c>
      <c r="J1807" s="1">
        <v>41241</v>
      </c>
      <c r="K1807">
        <v>8.7999999999999995E-2</v>
      </c>
      <c r="M1807" s="1">
        <v>41241</v>
      </c>
      <c r="N1807">
        <v>0.18870000000000001</v>
      </c>
      <c r="P1807" s="1">
        <v>41241</v>
      </c>
      <c r="Q1807">
        <v>0.34210000000000002</v>
      </c>
      <c r="S1807" s="1">
        <v>41241</v>
      </c>
      <c r="T1807">
        <v>0.53239999999999998</v>
      </c>
      <c r="V1807" s="1">
        <v>41241</v>
      </c>
      <c r="W1807">
        <v>0.9224</v>
      </c>
      <c r="Y1807" s="1">
        <v>41241</v>
      </c>
      <c r="Z1807">
        <v>1.3935999999999999</v>
      </c>
      <c r="AB1807" s="1">
        <v>41241</v>
      </c>
      <c r="AC1807">
        <v>1.9091</v>
      </c>
      <c r="AE1807" s="1">
        <v>41241</v>
      </c>
      <c r="AF1807">
        <v>2.0823999999999998</v>
      </c>
      <c r="AH1807" s="1">
        <v>41241</v>
      </c>
      <c r="AI1807">
        <v>2.1558000000000002</v>
      </c>
    </row>
    <row r="1808" spans="1:35" x14ac:dyDescent="0.25">
      <c r="A1808" s="4">
        <v>41242</v>
      </c>
      <c r="B1808">
        <v>6.3500000000000001E-2</v>
      </c>
      <c r="D1808" s="1">
        <v>41242</v>
      </c>
      <c r="E1808">
        <v>0.05</v>
      </c>
      <c r="G1808" s="1">
        <v>41242</v>
      </c>
      <c r="H1808">
        <v>4.9500000000000002E-2</v>
      </c>
      <c r="J1808" s="1">
        <v>41242</v>
      </c>
      <c r="K1808">
        <v>9.6000000000000002E-2</v>
      </c>
      <c r="M1808" s="1">
        <v>41242</v>
      </c>
      <c r="N1808">
        <v>0.19670000000000001</v>
      </c>
      <c r="P1808" s="1">
        <v>41242</v>
      </c>
      <c r="Q1808">
        <v>0.35310000000000002</v>
      </c>
      <c r="S1808" s="1">
        <v>41242</v>
      </c>
      <c r="T1808">
        <v>0.54039999999999999</v>
      </c>
      <c r="V1808" s="1">
        <v>41242</v>
      </c>
      <c r="W1808">
        <v>0.92449999999999999</v>
      </c>
      <c r="Y1808" s="1">
        <v>41242</v>
      </c>
      <c r="Z1808">
        <v>1.3940999999999999</v>
      </c>
      <c r="AB1808" s="1">
        <v>41242</v>
      </c>
      <c r="AC1808">
        <v>1.9138999999999999</v>
      </c>
      <c r="AE1808" s="1">
        <v>41242</v>
      </c>
      <c r="AF1808">
        <v>2.0855000000000001</v>
      </c>
      <c r="AH1808" s="1">
        <v>41242</v>
      </c>
      <c r="AI1808">
        <v>2.1535000000000002</v>
      </c>
    </row>
    <row r="1809" spans="1:35" x14ac:dyDescent="0.25">
      <c r="A1809" s="4">
        <v>41243</v>
      </c>
      <c r="B1809">
        <v>6.4000000000000001E-2</v>
      </c>
      <c r="D1809" s="1">
        <v>41243</v>
      </c>
      <c r="E1809">
        <v>4.9000000000000002E-2</v>
      </c>
      <c r="G1809" s="1">
        <v>41243</v>
      </c>
      <c r="H1809">
        <v>4.65E-2</v>
      </c>
      <c r="J1809" s="1">
        <v>41243</v>
      </c>
      <c r="K1809">
        <v>9.2999999999999999E-2</v>
      </c>
      <c r="M1809" s="1">
        <v>41243</v>
      </c>
      <c r="N1809">
        <v>0.19420000000000001</v>
      </c>
      <c r="P1809" s="1">
        <v>41243</v>
      </c>
      <c r="Q1809">
        <v>0.35520000000000002</v>
      </c>
      <c r="S1809" s="1">
        <v>41243</v>
      </c>
      <c r="T1809">
        <v>0.54149999999999998</v>
      </c>
      <c r="V1809" s="1">
        <v>41243</v>
      </c>
      <c r="W1809">
        <v>0.92530000000000001</v>
      </c>
      <c r="Y1809" s="1">
        <v>41243</v>
      </c>
      <c r="Z1809">
        <v>1.3911</v>
      </c>
      <c r="AB1809" s="1">
        <v>41243</v>
      </c>
      <c r="AC1809">
        <v>1.9079000000000002</v>
      </c>
      <c r="AE1809" s="1">
        <v>41243</v>
      </c>
      <c r="AF1809">
        <v>2.0874000000000001</v>
      </c>
      <c r="AH1809" s="1">
        <v>41243</v>
      </c>
      <c r="AI1809">
        <v>2.1526999999999998</v>
      </c>
    </row>
    <row r="1810" spans="1:35" x14ac:dyDescent="0.25">
      <c r="A1810" s="4">
        <v>41246</v>
      </c>
      <c r="B1810">
        <v>6.3500000000000001E-2</v>
      </c>
      <c r="D1810" s="1">
        <v>41246</v>
      </c>
      <c r="E1810">
        <v>4.9000000000000002E-2</v>
      </c>
      <c r="G1810" s="1">
        <v>41246</v>
      </c>
      <c r="H1810">
        <v>4.8000000000000001E-2</v>
      </c>
      <c r="J1810" s="1">
        <v>41246</v>
      </c>
      <c r="K1810">
        <v>0.104</v>
      </c>
      <c r="M1810" s="1">
        <v>41246</v>
      </c>
      <c r="N1810">
        <v>0.21529999999999999</v>
      </c>
      <c r="P1810" s="1">
        <v>41246</v>
      </c>
      <c r="Q1810">
        <v>0.37530000000000002</v>
      </c>
      <c r="S1810" s="1">
        <v>41246</v>
      </c>
      <c r="T1810">
        <v>0.56669999999999998</v>
      </c>
      <c r="V1810" s="1">
        <v>41246</v>
      </c>
      <c r="W1810">
        <v>0.94979999999999998</v>
      </c>
      <c r="Y1810" s="1">
        <v>41246</v>
      </c>
      <c r="Z1810">
        <v>1.4201999999999999</v>
      </c>
      <c r="AB1810" s="1">
        <v>41246</v>
      </c>
      <c r="AC1810">
        <v>1.9409000000000001</v>
      </c>
      <c r="AE1810" s="1">
        <v>41246</v>
      </c>
      <c r="AF1810">
        <v>2.1217000000000001</v>
      </c>
      <c r="AH1810" s="1">
        <v>41246</v>
      </c>
      <c r="AI1810">
        <v>2.1920000000000002</v>
      </c>
    </row>
    <row r="1811" spans="1:35" x14ac:dyDescent="0.25">
      <c r="A1811" s="4">
        <v>41247</v>
      </c>
      <c r="B1811">
        <v>6.5000000000000002E-2</v>
      </c>
      <c r="D1811" s="1">
        <v>41247</v>
      </c>
      <c r="E1811">
        <v>4.9000000000000002E-2</v>
      </c>
      <c r="G1811" s="1">
        <v>41247</v>
      </c>
      <c r="H1811">
        <v>4.4999999999999998E-2</v>
      </c>
      <c r="J1811" s="1">
        <v>41247</v>
      </c>
      <c r="K1811">
        <v>9.4E-2</v>
      </c>
      <c r="M1811" s="1">
        <v>41247</v>
      </c>
      <c r="N1811">
        <v>0.20030000000000001</v>
      </c>
      <c r="P1811" s="1">
        <v>41247</v>
      </c>
      <c r="Q1811">
        <v>0.36120000000000002</v>
      </c>
      <c r="S1811" s="1">
        <v>41247</v>
      </c>
      <c r="T1811">
        <v>0.55410000000000004</v>
      </c>
      <c r="V1811" s="1">
        <v>41247</v>
      </c>
      <c r="W1811">
        <v>0.9345</v>
      </c>
      <c r="Y1811" s="1">
        <v>41247</v>
      </c>
      <c r="Z1811">
        <v>1.4069</v>
      </c>
      <c r="AB1811" s="1">
        <v>41247</v>
      </c>
      <c r="AC1811">
        <v>1.925</v>
      </c>
      <c r="AE1811" s="1">
        <v>41247</v>
      </c>
      <c r="AF1811">
        <v>2.1070000000000002</v>
      </c>
      <c r="AH1811" s="1">
        <v>41247</v>
      </c>
      <c r="AI1811">
        <v>2.1818</v>
      </c>
    </row>
    <row r="1812" spans="1:35" x14ac:dyDescent="0.25">
      <c r="A1812" s="4">
        <v>41248</v>
      </c>
      <c r="B1812">
        <v>6.3500000000000001E-2</v>
      </c>
      <c r="D1812" s="1">
        <v>41248</v>
      </c>
      <c r="E1812">
        <v>4.5999999999999999E-2</v>
      </c>
      <c r="G1812" s="1">
        <v>41248</v>
      </c>
      <c r="H1812">
        <v>0.04</v>
      </c>
      <c r="J1812" s="1">
        <v>41248</v>
      </c>
      <c r="K1812">
        <v>8.3000000000000004E-2</v>
      </c>
      <c r="M1812" s="1">
        <v>41248</v>
      </c>
      <c r="N1812">
        <v>0.1832</v>
      </c>
      <c r="P1812" s="1">
        <v>41248</v>
      </c>
      <c r="Q1812">
        <v>0.33839999999999998</v>
      </c>
      <c r="S1812" s="1">
        <v>41248</v>
      </c>
      <c r="T1812">
        <v>0.52280000000000004</v>
      </c>
      <c r="V1812" s="1">
        <v>41248</v>
      </c>
      <c r="W1812">
        <v>0.9073</v>
      </c>
      <c r="Y1812" s="1">
        <v>41248</v>
      </c>
      <c r="Z1812">
        <v>1.3671</v>
      </c>
      <c r="AB1812" s="1">
        <v>41248</v>
      </c>
      <c r="AC1812">
        <v>1.8881000000000001</v>
      </c>
      <c r="AE1812" s="1">
        <v>41248</v>
      </c>
      <c r="AF1812">
        <v>2.0724</v>
      </c>
      <c r="AH1812" s="1">
        <v>41248</v>
      </c>
      <c r="AI1812">
        <v>2.1373000000000002</v>
      </c>
    </row>
    <row r="1813" spans="1:35" x14ac:dyDescent="0.25">
      <c r="A1813" s="4">
        <v>41249</v>
      </c>
      <c r="B1813">
        <v>5.45E-2</v>
      </c>
      <c r="D1813" s="1">
        <v>41249</v>
      </c>
      <c r="E1813">
        <v>3.1E-2</v>
      </c>
      <c r="G1813" s="1">
        <v>41249</v>
      </c>
      <c r="H1813">
        <v>1.15E-2</v>
      </c>
      <c r="J1813" s="1">
        <v>41249</v>
      </c>
      <c r="K1813">
        <v>4.2000000000000003E-2</v>
      </c>
      <c r="M1813" s="1">
        <v>41249</v>
      </c>
      <c r="N1813">
        <v>0.12609999999999999</v>
      </c>
      <c r="P1813" s="1">
        <v>41249</v>
      </c>
      <c r="Q1813">
        <v>0.27279999999999999</v>
      </c>
      <c r="S1813" s="1">
        <v>41249</v>
      </c>
      <c r="T1813">
        <v>0.45979999999999999</v>
      </c>
      <c r="V1813" s="1">
        <v>41249</v>
      </c>
      <c r="W1813">
        <v>0.83760000000000001</v>
      </c>
      <c r="Y1813" s="1">
        <v>41249</v>
      </c>
      <c r="Z1813">
        <v>1.3110999999999999</v>
      </c>
      <c r="AB1813" s="1">
        <v>41249</v>
      </c>
      <c r="AC1813">
        <v>1.8447</v>
      </c>
      <c r="AE1813" s="1">
        <v>41249</v>
      </c>
      <c r="AF1813">
        <v>2.036</v>
      </c>
      <c r="AH1813" s="1">
        <v>41249</v>
      </c>
      <c r="AI1813">
        <v>2.1204999999999998</v>
      </c>
    </row>
    <row r="1814" spans="1:35" x14ac:dyDescent="0.25">
      <c r="A1814" s="4">
        <v>41250</v>
      </c>
      <c r="B1814">
        <v>4.1500000000000002E-2</v>
      </c>
      <c r="D1814" s="1">
        <v>41250</v>
      </c>
      <c r="E1814">
        <v>1.2E-2</v>
      </c>
      <c r="G1814" s="1">
        <v>41250</v>
      </c>
      <c r="H1814">
        <v>2E-3</v>
      </c>
      <c r="J1814" s="1">
        <v>41250</v>
      </c>
      <c r="K1814">
        <v>2.7199999999999998E-2</v>
      </c>
      <c r="M1814" s="1">
        <v>41250</v>
      </c>
      <c r="N1814">
        <v>0.10059999999999999</v>
      </c>
      <c r="P1814" s="1">
        <v>41250</v>
      </c>
      <c r="Q1814">
        <v>0.25069999999999998</v>
      </c>
      <c r="S1814" s="1">
        <v>41250</v>
      </c>
      <c r="T1814">
        <v>0.43309999999999998</v>
      </c>
      <c r="V1814" s="1">
        <v>41250</v>
      </c>
      <c r="W1814">
        <v>0.82169999999999999</v>
      </c>
      <c r="Y1814" s="1">
        <v>41250</v>
      </c>
      <c r="Z1814">
        <v>1.3028</v>
      </c>
      <c r="AB1814" s="1">
        <v>41250</v>
      </c>
      <c r="AC1814">
        <v>1.8484</v>
      </c>
      <c r="AE1814" s="1">
        <v>41250</v>
      </c>
      <c r="AF1814">
        <v>2.0482</v>
      </c>
      <c r="AH1814" s="1">
        <v>41250</v>
      </c>
      <c r="AI1814">
        <v>2.1490999999999998</v>
      </c>
    </row>
    <row r="1815" spans="1:35" x14ac:dyDescent="0.25">
      <c r="A1815" s="4">
        <v>41253</v>
      </c>
      <c r="B1815">
        <v>4.2999999999999997E-2</v>
      </c>
      <c r="D1815" s="1">
        <v>41253</v>
      </c>
      <c r="E1815">
        <v>1.2999999999999999E-2</v>
      </c>
      <c r="G1815" s="1">
        <v>41253</v>
      </c>
      <c r="H1815">
        <v>4.4999999999999997E-3</v>
      </c>
      <c r="J1815" s="1">
        <v>41253</v>
      </c>
      <c r="K1815">
        <v>2.1999999999999999E-2</v>
      </c>
      <c r="M1815" s="1">
        <v>41253</v>
      </c>
      <c r="N1815">
        <v>0.1101</v>
      </c>
      <c r="P1815" s="1">
        <v>41253</v>
      </c>
      <c r="Q1815">
        <v>0.26179999999999998</v>
      </c>
      <c r="S1815" s="1">
        <v>41253</v>
      </c>
      <c r="T1815">
        <v>0.44369999999999998</v>
      </c>
      <c r="V1815" s="1">
        <v>41253</v>
      </c>
      <c r="W1815">
        <v>0.82879999999999998</v>
      </c>
      <c r="Y1815" s="1">
        <v>41253</v>
      </c>
      <c r="Z1815">
        <v>1.3073000000000001</v>
      </c>
      <c r="AB1815" s="1">
        <v>41253</v>
      </c>
      <c r="AC1815">
        <v>1.8445</v>
      </c>
      <c r="AE1815" s="1">
        <v>41253</v>
      </c>
      <c r="AF1815">
        <v>2.0430999999999999</v>
      </c>
      <c r="AH1815" s="1">
        <v>41253</v>
      </c>
      <c r="AI1815">
        <v>2.1362000000000001</v>
      </c>
    </row>
    <row r="1816" spans="1:35" x14ac:dyDescent="0.25">
      <c r="A1816" s="4">
        <v>41254</v>
      </c>
      <c r="B1816">
        <v>4.7E-2</v>
      </c>
      <c r="D1816" s="1">
        <v>41254</v>
      </c>
      <c r="E1816">
        <v>2.5000000000000001E-2</v>
      </c>
      <c r="G1816" s="1">
        <v>41254</v>
      </c>
      <c r="H1816">
        <v>5.0000000000000001E-3</v>
      </c>
      <c r="J1816" s="1">
        <v>41254</v>
      </c>
      <c r="K1816">
        <v>4.8000000000000001E-2</v>
      </c>
      <c r="M1816" s="1">
        <v>41254</v>
      </c>
      <c r="N1816">
        <v>0.1341</v>
      </c>
      <c r="P1816" s="1">
        <v>41254</v>
      </c>
      <c r="Q1816">
        <v>0.27979999999999999</v>
      </c>
      <c r="S1816" s="1">
        <v>41254</v>
      </c>
      <c r="T1816">
        <v>0.46379999999999999</v>
      </c>
      <c r="V1816" s="1">
        <v>41254</v>
      </c>
      <c r="W1816">
        <v>0.83979999999999999</v>
      </c>
      <c r="Y1816" s="1">
        <v>41254</v>
      </c>
      <c r="Z1816">
        <v>1.3172999999999999</v>
      </c>
      <c r="AB1816" s="1">
        <v>41254</v>
      </c>
      <c r="AC1816">
        <v>1.843</v>
      </c>
      <c r="AE1816" s="1">
        <v>41254</v>
      </c>
      <c r="AF1816">
        <v>2.0379999999999998</v>
      </c>
      <c r="AH1816" s="1">
        <v>41254</v>
      </c>
      <c r="AI1816">
        <v>2.1334</v>
      </c>
    </row>
    <row r="1817" spans="1:35" x14ac:dyDescent="0.25">
      <c r="A1817" s="4">
        <v>41255</v>
      </c>
      <c r="B1817">
        <v>5.8000000000000003E-2</v>
      </c>
      <c r="D1817" s="1">
        <v>41255</v>
      </c>
      <c r="E1817">
        <v>3.15E-2</v>
      </c>
      <c r="G1817" s="1">
        <v>41255</v>
      </c>
      <c r="H1817">
        <v>1.9E-2</v>
      </c>
      <c r="J1817" s="1">
        <v>41255</v>
      </c>
      <c r="K1817">
        <v>5.8999999999999997E-2</v>
      </c>
      <c r="M1817" s="1">
        <v>41255</v>
      </c>
      <c r="N1817">
        <v>0.15620000000000001</v>
      </c>
      <c r="P1817" s="1">
        <v>41255</v>
      </c>
      <c r="Q1817">
        <v>0.29859999999999998</v>
      </c>
      <c r="S1817" s="1">
        <v>41255</v>
      </c>
      <c r="T1817">
        <v>0.4748</v>
      </c>
      <c r="V1817" s="1">
        <v>41255</v>
      </c>
      <c r="W1817">
        <v>0.87350000000000005</v>
      </c>
      <c r="Y1817" s="1">
        <v>41255</v>
      </c>
      <c r="Z1817">
        <v>1.3515999999999999</v>
      </c>
      <c r="AB1817" s="1">
        <v>41255</v>
      </c>
      <c r="AC1817">
        <v>1.8732</v>
      </c>
      <c r="AE1817" s="1">
        <v>41255</v>
      </c>
      <c r="AF1817">
        <v>2.0474000000000001</v>
      </c>
      <c r="AH1817" s="1">
        <v>41255</v>
      </c>
      <c r="AI1817">
        <v>2.1583999999999999</v>
      </c>
    </row>
    <row r="1818" spans="1:35" x14ac:dyDescent="0.25">
      <c r="A1818" s="4">
        <v>41256</v>
      </c>
      <c r="B1818">
        <v>5.7500000000000002E-2</v>
      </c>
      <c r="D1818" s="1">
        <v>41256</v>
      </c>
      <c r="E1818">
        <v>3.2500000000000001E-2</v>
      </c>
      <c r="G1818" s="1">
        <v>41256</v>
      </c>
      <c r="H1818">
        <v>1.8499999999999999E-2</v>
      </c>
      <c r="J1818" s="1">
        <v>41256</v>
      </c>
      <c r="K1818">
        <v>5.6000000000000001E-2</v>
      </c>
      <c r="M1818" s="1">
        <v>41256</v>
      </c>
      <c r="N1818">
        <v>0.15820000000000001</v>
      </c>
      <c r="P1818" s="1">
        <v>41256</v>
      </c>
      <c r="Q1818">
        <v>0.31</v>
      </c>
      <c r="S1818" s="1">
        <v>41256</v>
      </c>
      <c r="T1818">
        <v>0.49709999999999999</v>
      </c>
      <c r="V1818" s="1">
        <v>41256</v>
      </c>
      <c r="W1818">
        <v>0.87239999999999995</v>
      </c>
      <c r="Y1818" s="1">
        <v>41256</v>
      </c>
      <c r="Z1818">
        <v>1.3460000000000001</v>
      </c>
      <c r="AB1818" s="1">
        <v>41256</v>
      </c>
      <c r="AC1818">
        <v>1.8665</v>
      </c>
      <c r="AE1818" s="1">
        <v>41256</v>
      </c>
      <c r="AF1818">
        <v>2.0716999999999999</v>
      </c>
      <c r="AH1818" s="1">
        <v>41256</v>
      </c>
      <c r="AI1818">
        <v>2.1429999999999998</v>
      </c>
    </row>
    <row r="1819" spans="1:35" x14ac:dyDescent="0.25">
      <c r="A1819" s="4">
        <v>41257</v>
      </c>
      <c r="B1819">
        <v>5.7500000000000002E-2</v>
      </c>
      <c r="D1819" s="1">
        <v>41257</v>
      </c>
      <c r="E1819">
        <v>3.7499999999999999E-2</v>
      </c>
      <c r="G1819" s="1">
        <v>41257</v>
      </c>
      <c r="H1819">
        <v>2.7E-2</v>
      </c>
      <c r="J1819" s="1">
        <v>41257</v>
      </c>
      <c r="K1819">
        <v>6.9000000000000006E-2</v>
      </c>
      <c r="M1819" s="1">
        <v>41257</v>
      </c>
      <c r="N1819">
        <v>0.16919999999999999</v>
      </c>
      <c r="P1819" s="1">
        <v>41257</v>
      </c>
      <c r="Q1819">
        <v>0.31900000000000001</v>
      </c>
      <c r="S1819" s="1">
        <v>41257</v>
      </c>
      <c r="T1819">
        <v>0.50109999999999999</v>
      </c>
      <c r="V1819" s="1">
        <v>41257</v>
      </c>
      <c r="W1819">
        <v>0.88090000000000002</v>
      </c>
      <c r="Y1819" s="1">
        <v>41257</v>
      </c>
      <c r="Z1819">
        <v>1.3542000000000001</v>
      </c>
      <c r="AB1819" s="1">
        <v>41257</v>
      </c>
      <c r="AC1819">
        <v>1.8782999999999999</v>
      </c>
      <c r="AE1819" s="1">
        <v>41257</v>
      </c>
      <c r="AF1819">
        <v>2.0687000000000002</v>
      </c>
      <c r="AH1819" s="1">
        <v>41257</v>
      </c>
      <c r="AI1819">
        <v>2.1614</v>
      </c>
    </row>
    <row r="1820" spans="1:35" x14ac:dyDescent="0.25">
      <c r="A1820" s="4">
        <v>41260</v>
      </c>
      <c r="B1820">
        <v>0.06</v>
      </c>
      <c r="D1820" s="1">
        <v>41260</v>
      </c>
      <c r="E1820">
        <v>4.2000000000000003E-2</v>
      </c>
      <c r="G1820" s="1">
        <v>41260</v>
      </c>
      <c r="H1820">
        <v>3.6999999999999998E-2</v>
      </c>
      <c r="J1820" s="1">
        <v>41260</v>
      </c>
      <c r="K1820">
        <v>8.5999999999999993E-2</v>
      </c>
      <c r="M1820" s="1">
        <v>41260</v>
      </c>
      <c r="N1820">
        <v>0.1832</v>
      </c>
      <c r="P1820" s="1">
        <v>41260</v>
      </c>
      <c r="Q1820">
        <v>0.32600000000000001</v>
      </c>
      <c r="S1820" s="1">
        <v>41260</v>
      </c>
      <c r="T1820">
        <v>0.5081</v>
      </c>
      <c r="V1820" s="1">
        <v>41260</v>
      </c>
      <c r="W1820">
        <v>0.88439999999999996</v>
      </c>
      <c r="Y1820" s="1">
        <v>41260</v>
      </c>
      <c r="Z1820">
        <v>1.3597999999999999</v>
      </c>
      <c r="AB1820" s="1">
        <v>41260</v>
      </c>
      <c r="AC1820">
        <v>1.8811</v>
      </c>
      <c r="AE1820" s="1">
        <v>41260</v>
      </c>
      <c r="AF1820">
        <v>2.0752999999999999</v>
      </c>
      <c r="AH1820" s="1">
        <v>41260</v>
      </c>
      <c r="AI1820">
        <v>2.1745000000000001</v>
      </c>
    </row>
    <row r="1821" spans="1:35" x14ac:dyDescent="0.25">
      <c r="A1821" s="4">
        <v>41261</v>
      </c>
      <c r="B1821">
        <v>6.3E-2</v>
      </c>
      <c r="D1821" s="1">
        <v>41261</v>
      </c>
      <c r="E1821">
        <v>4.8000000000000001E-2</v>
      </c>
      <c r="G1821" s="1">
        <v>41261</v>
      </c>
      <c r="H1821">
        <v>3.6999999999999998E-2</v>
      </c>
      <c r="J1821" s="1">
        <v>41261</v>
      </c>
      <c r="K1821">
        <v>0.09</v>
      </c>
      <c r="M1821" s="1">
        <v>41261</v>
      </c>
      <c r="N1821">
        <v>0.1915</v>
      </c>
      <c r="P1821" s="1">
        <v>41261</v>
      </c>
      <c r="Q1821">
        <v>0.34539999999999998</v>
      </c>
      <c r="S1821" s="1">
        <v>41261</v>
      </c>
      <c r="T1821">
        <v>0.53259999999999996</v>
      </c>
      <c r="V1821" s="1">
        <v>41261</v>
      </c>
      <c r="W1821">
        <v>0.90759999999999996</v>
      </c>
      <c r="Y1821" s="1">
        <v>41261</v>
      </c>
      <c r="Z1821">
        <v>1.3884000000000001</v>
      </c>
      <c r="AB1821" s="1">
        <v>41261</v>
      </c>
      <c r="AC1821">
        <v>1.9073</v>
      </c>
      <c r="AE1821" s="1">
        <v>41261</v>
      </c>
      <c r="AF1821">
        <v>2.0956000000000001</v>
      </c>
      <c r="AH1821" s="1">
        <v>41261</v>
      </c>
      <c r="AI1821">
        <v>2.2038000000000002</v>
      </c>
    </row>
    <row r="1822" spans="1:35" x14ac:dyDescent="0.25">
      <c r="A1822" s="4">
        <v>41262</v>
      </c>
      <c r="B1822">
        <v>6.4000000000000001E-2</v>
      </c>
      <c r="D1822" s="1">
        <v>41262</v>
      </c>
      <c r="E1822">
        <v>5.0500000000000003E-2</v>
      </c>
      <c r="G1822" s="1">
        <v>41262</v>
      </c>
      <c r="H1822">
        <v>3.9E-2</v>
      </c>
      <c r="J1822" s="1">
        <v>41262</v>
      </c>
      <c r="K1822">
        <v>9.0999999999999998E-2</v>
      </c>
      <c r="M1822" s="1">
        <v>41262</v>
      </c>
      <c r="N1822">
        <v>0.20080000000000001</v>
      </c>
      <c r="P1822" s="1">
        <v>41262</v>
      </c>
      <c r="Q1822">
        <v>0.35189999999999999</v>
      </c>
      <c r="S1822" s="1">
        <v>41262</v>
      </c>
      <c r="T1822">
        <v>0.53720000000000001</v>
      </c>
      <c r="V1822" s="1">
        <v>41262</v>
      </c>
      <c r="W1822">
        <v>0.91739999999999999</v>
      </c>
      <c r="Y1822" s="1">
        <v>41262</v>
      </c>
      <c r="Z1822">
        <v>1.4060000000000001</v>
      </c>
      <c r="AB1822" s="1">
        <v>41262</v>
      </c>
      <c r="AC1822">
        <v>1.92</v>
      </c>
      <c r="AE1822" s="1">
        <v>41262</v>
      </c>
      <c r="AF1822">
        <v>2.1175000000000002</v>
      </c>
      <c r="AH1822" s="1">
        <v>41262</v>
      </c>
      <c r="AI1822">
        <v>2.2185000000000001</v>
      </c>
    </row>
    <row r="1823" spans="1:35" x14ac:dyDescent="0.25">
      <c r="A1823" s="4">
        <v>41263</v>
      </c>
      <c r="B1823">
        <v>6.2E-2</v>
      </c>
      <c r="D1823" s="1">
        <v>41263</v>
      </c>
      <c r="E1823">
        <v>4.8000000000000001E-2</v>
      </c>
      <c r="G1823" s="1">
        <v>41263</v>
      </c>
      <c r="H1823">
        <v>4.2000000000000003E-2</v>
      </c>
      <c r="J1823" s="1">
        <v>41263</v>
      </c>
      <c r="K1823">
        <v>0.09</v>
      </c>
      <c r="M1823" s="1">
        <v>41263</v>
      </c>
      <c r="N1823">
        <v>0.19420000000000001</v>
      </c>
      <c r="P1823" s="1">
        <v>41263</v>
      </c>
      <c r="Q1823">
        <v>0.34410000000000002</v>
      </c>
      <c r="S1823" s="1">
        <v>41263</v>
      </c>
      <c r="T1823">
        <v>0.5252</v>
      </c>
      <c r="V1823" s="1">
        <v>41263</v>
      </c>
      <c r="W1823">
        <v>0.90169999999999995</v>
      </c>
      <c r="Y1823" s="1">
        <v>41263</v>
      </c>
      <c r="Z1823">
        <v>1.379</v>
      </c>
      <c r="AB1823" s="1">
        <v>41263</v>
      </c>
      <c r="AC1823">
        <v>1.8955</v>
      </c>
      <c r="AE1823" s="1">
        <v>41263</v>
      </c>
      <c r="AF1823">
        <v>2.0947</v>
      </c>
      <c r="AH1823" s="1">
        <v>41263</v>
      </c>
      <c r="AI1823">
        <v>2.1800999999999999</v>
      </c>
    </row>
    <row r="1824" spans="1:35" x14ac:dyDescent="0.25">
      <c r="A1824" s="4">
        <v>41264</v>
      </c>
      <c r="B1824">
        <v>6.4500000000000002E-2</v>
      </c>
      <c r="D1824" s="1">
        <v>41264</v>
      </c>
      <c r="E1824">
        <v>4.5999999999999999E-2</v>
      </c>
      <c r="G1824" s="1">
        <v>41264</v>
      </c>
      <c r="H1824">
        <v>4.2999999999999997E-2</v>
      </c>
      <c r="J1824" s="1">
        <v>41264</v>
      </c>
      <c r="K1824">
        <v>9.1999999999999998E-2</v>
      </c>
      <c r="M1824" s="1">
        <v>41264</v>
      </c>
      <c r="N1824">
        <v>0.19120000000000001</v>
      </c>
      <c r="P1824" s="1">
        <v>41264</v>
      </c>
      <c r="Q1824">
        <v>0.33100000000000002</v>
      </c>
      <c r="S1824" s="1">
        <v>41264</v>
      </c>
      <c r="T1824">
        <v>0.51060000000000005</v>
      </c>
      <c r="V1824" s="1">
        <v>41264</v>
      </c>
      <c r="W1824">
        <v>0.878</v>
      </c>
      <c r="Y1824" s="1">
        <v>41264</v>
      </c>
      <c r="Z1824">
        <v>1.355</v>
      </c>
      <c r="AB1824" s="1">
        <v>41264</v>
      </c>
      <c r="AC1824">
        <v>1.8746</v>
      </c>
      <c r="AE1824" s="1">
        <v>41264</v>
      </c>
      <c r="AF1824">
        <v>2.0749</v>
      </c>
      <c r="AH1824" s="1">
        <v>41264</v>
      </c>
      <c r="AI1824">
        <v>2.1573000000000002</v>
      </c>
    </row>
    <row r="1825" spans="1:35" x14ac:dyDescent="0.25">
      <c r="A1825" s="4">
        <v>41267</v>
      </c>
      <c r="B1825">
        <v>6.5000000000000002E-2</v>
      </c>
      <c r="D1825" s="1">
        <v>41267</v>
      </c>
      <c r="E1825">
        <v>5.7000000000000002E-2</v>
      </c>
      <c r="G1825" s="1">
        <v>41267</v>
      </c>
      <c r="H1825">
        <v>5.3999999999999999E-2</v>
      </c>
      <c r="J1825" s="1">
        <v>41267</v>
      </c>
      <c r="K1825">
        <v>0.104</v>
      </c>
      <c r="M1825" s="1">
        <v>41267</v>
      </c>
      <c r="N1825">
        <v>0.1862</v>
      </c>
      <c r="P1825" s="1">
        <v>41267</v>
      </c>
      <c r="Q1825">
        <v>0.33100000000000002</v>
      </c>
      <c r="S1825" s="1">
        <v>41267</v>
      </c>
      <c r="T1825">
        <v>0.51049999999999995</v>
      </c>
      <c r="V1825" s="1">
        <v>41267</v>
      </c>
      <c r="W1825">
        <v>0.878</v>
      </c>
      <c r="Y1825" s="1">
        <v>41267</v>
      </c>
      <c r="Z1825">
        <v>1.355</v>
      </c>
      <c r="AB1825" s="1">
        <v>41267</v>
      </c>
      <c r="AC1825">
        <v>1.8745000000000001</v>
      </c>
      <c r="AE1825" s="1">
        <v>41267</v>
      </c>
      <c r="AF1825">
        <v>2.0749</v>
      </c>
      <c r="AH1825" s="1">
        <v>41267</v>
      </c>
      <c r="AI1825">
        <v>2.1573000000000002</v>
      </c>
    </row>
    <row r="1826" spans="1:35" x14ac:dyDescent="0.25">
      <c r="A1826" s="4">
        <v>41268</v>
      </c>
      <c r="B1826">
        <v>6.5000000000000002E-2</v>
      </c>
      <c r="D1826" s="1">
        <v>41268</v>
      </c>
      <c r="E1826">
        <v>4.7E-2</v>
      </c>
      <c r="G1826" s="1">
        <v>41268</v>
      </c>
      <c r="H1826">
        <v>4.2000000000000003E-2</v>
      </c>
      <c r="J1826" s="1">
        <v>41268</v>
      </c>
      <c r="K1826">
        <v>8.6999999999999994E-2</v>
      </c>
      <c r="M1826" s="1">
        <v>41268</v>
      </c>
      <c r="N1826">
        <v>0.1862</v>
      </c>
      <c r="P1826" s="1">
        <v>41268</v>
      </c>
      <c r="Q1826">
        <v>0.33100000000000002</v>
      </c>
      <c r="S1826" s="1">
        <v>41268</v>
      </c>
      <c r="T1826">
        <v>0.51060000000000005</v>
      </c>
      <c r="V1826" s="1">
        <v>41268</v>
      </c>
      <c r="W1826">
        <v>0.87809999999999999</v>
      </c>
      <c r="Y1826" s="1">
        <v>41268</v>
      </c>
      <c r="Z1826">
        <v>1.3551</v>
      </c>
      <c r="AB1826" s="1">
        <v>41268</v>
      </c>
      <c r="AC1826">
        <v>1.8746</v>
      </c>
      <c r="AE1826" s="1">
        <v>41268</v>
      </c>
      <c r="AF1826">
        <v>2.0750000000000002</v>
      </c>
      <c r="AH1826" s="1">
        <v>41268</v>
      </c>
      <c r="AI1826">
        <v>2.1573000000000002</v>
      </c>
    </row>
    <row r="1827" spans="1:35" x14ac:dyDescent="0.25">
      <c r="A1827" s="4">
        <v>41269</v>
      </c>
      <c r="B1827">
        <v>6.5000000000000002E-2</v>
      </c>
      <c r="D1827" s="1">
        <v>41269</v>
      </c>
      <c r="E1827">
        <v>4.8099999999999997E-2</v>
      </c>
      <c r="G1827" s="1">
        <v>41269</v>
      </c>
      <c r="H1827">
        <v>4.2000000000000003E-2</v>
      </c>
      <c r="J1827" s="1">
        <v>41269</v>
      </c>
      <c r="K1827">
        <v>8.6999999999999994E-2</v>
      </c>
      <c r="M1827" s="1">
        <v>41269</v>
      </c>
      <c r="N1827">
        <v>0.1862</v>
      </c>
      <c r="P1827" s="1">
        <v>41269</v>
      </c>
      <c r="Q1827">
        <v>0.33100000000000002</v>
      </c>
      <c r="S1827" s="1">
        <v>41269</v>
      </c>
      <c r="T1827">
        <v>0.51060000000000005</v>
      </c>
      <c r="V1827" s="1">
        <v>41269</v>
      </c>
      <c r="W1827">
        <v>0.87809999999999999</v>
      </c>
      <c r="Y1827" s="1">
        <v>41269</v>
      </c>
      <c r="Z1827">
        <v>1.3551</v>
      </c>
      <c r="AB1827" s="1">
        <v>41269</v>
      </c>
      <c r="AC1827">
        <v>1.8746</v>
      </c>
      <c r="AE1827" s="1">
        <v>41269</v>
      </c>
      <c r="AF1827">
        <v>2.0750000000000002</v>
      </c>
      <c r="AH1827" s="1">
        <v>41269</v>
      </c>
      <c r="AI1827">
        <v>2.1573000000000002</v>
      </c>
    </row>
    <row r="1828" spans="1:35" x14ac:dyDescent="0.25">
      <c r="A1828" s="4">
        <v>41270</v>
      </c>
      <c r="B1828">
        <v>6.8000000000000005E-2</v>
      </c>
      <c r="D1828" s="1">
        <v>41270</v>
      </c>
      <c r="E1828">
        <v>5.5E-2</v>
      </c>
      <c r="G1828" s="1">
        <v>41270</v>
      </c>
      <c r="H1828">
        <v>5.6000000000000001E-2</v>
      </c>
      <c r="J1828" s="1">
        <v>41270</v>
      </c>
      <c r="K1828">
        <v>9.9000000000000005E-2</v>
      </c>
      <c r="M1828" s="1">
        <v>41270</v>
      </c>
      <c r="N1828">
        <v>0.18920000000000001</v>
      </c>
      <c r="P1828" s="1">
        <v>41270</v>
      </c>
      <c r="Q1828">
        <v>0.32390000000000002</v>
      </c>
      <c r="S1828" s="1">
        <v>41270</v>
      </c>
      <c r="T1828">
        <v>0.48359999999999997</v>
      </c>
      <c r="V1828" s="1">
        <v>41270</v>
      </c>
      <c r="W1828">
        <v>0.84130000000000005</v>
      </c>
      <c r="Y1828" s="1">
        <v>41270</v>
      </c>
      <c r="Z1828">
        <v>1.3088</v>
      </c>
      <c r="AB1828" s="1">
        <v>41270</v>
      </c>
      <c r="AC1828">
        <v>1.8273000000000001</v>
      </c>
      <c r="AE1828" s="1">
        <v>41270</v>
      </c>
      <c r="AF1828">
        <v>2.0299999999999998</v>
      </c>
      <c r="AH1828" s="1">
        <v>41270</v>
      </c>
      <c r="AI1828">
        <v>2.1181000000000001</v>
      </c>
    </row>
    <row r="1829" spans="1:35" x14ac:dyDescent="0.25">
      <c r="A1829" s="4">
        <v>41271</v>
      </c>
      <c r="B1829">
        <v>6.6000000000000003E-2</v>
      </c>
      <c r="D1829" s="1">
        <v>41271</v>
      </c>
      <c r="E1829">
        <v>5.5500000000000001E-2</v>
      </c>
      <c r="G1829" s="1">
        <v>41271</v>
      </c>
      <c r="H1829">
        <v>5.1999999999999998E-2</v>
      </c>
      <c r="J1829" s="1">
        <v>41271</v>
      </c>
      <c r="K1829">
        <v>9.7500000000000003E-2</v>
      </c>
      <c r="M1829" s="1">
        <v>41271</v>
      </c>
      <c r="N1829">
        <v>0.1842</v>
      </c>
      <c r="P1829" s="1">
        <v>41271</v>
      </c>
      <c r="Q1829">
        <v>0.30980000000000002</v>
      </c>
      <c r="S1829" s="1">
        <v>41271</v>
      </c>
      <c r="T1829">
        <v>0.47460000000000002</v>
      </c>
      <c r="V1829" s="1">
        <v>41271</v>
      </c>
      <c r="W1829">
        <v>0.84019999999999995</v>
      </c>
      <c r="Y1829" s="1">
        <v>41271</v>
      </c>
      <c r="Z1829">
        <v>1.3069</v>
      </c>
      <c r="AB1829" s="1">
        <v>41271</v>
      </c>
      <c r="AC1829">
        <v>1.8266</v>
      </c>
      <c r="AE1829" s="1">
        <v>41271</v>
      </c>
      <c r="AF1829">
        <v>2.0192999999999999</v>
      </c>
      <c r="AH1829" s="1">
        <v>41271</v>
      </c>
      <c r="AI1829">
        <v>2.1215999999999999</v>
      </c>
    </row>
    <row r="1830" spans="1:35" x14ac:dyDescent="0.25">
      <c r="A1830" s="4">
        <v>41274</v>
      </c>
      <c r="B1830">
        <v>6.7000000000000004E-2</v>
      </c>
      <c r="D1830" s="1">
        <v>41274</v>
      </c>
      <c r="E1830">
        <v>5.3999999999999999E-2</v>
      </c>
      <c r="G1830" s="1">
        <v>41274</v>
      </c>
      <c r="H1830">
        <v>4.9500000000000002E-2</v>
      </c>
      <c r="J1830" s="1">
        <v>41274</v>
      </c>
      <c r="K1830">
        <v>9.0999999999999998E-2</v>
      </c>
      <c r="M1830" s="1">
        <v>41274</v>
      </c>
      <c r="N1830">
        <v>0.1812</v>
      </c>
      <c r="P1830" s="1">
        <v>41274</v>
      </c>
      <c r="Q1830">
        <v>0.30980000000000002</v>
      </c>
      <c r="S1830" s="1">
        <v>41274</v>
      </c>
      <c r="T1830">
        <v>0.47460000000000002</v>
      </c>
      <c r="V1830" s="1">
        <v>41274</v>
      </c>
      <c r="W1830">
        <v>0.84019999999999995</v>
      </c>
      <c r="Y1830" s="1">
        <v>41274</v>
      </c>
      <c r="Z1830">
        <v>1.3069</v>
      </c>
      <c r="AB1830" s="1">
        <v>41274</v>
      </c>
      <c r="AC1830">
        <v>1.8266</v>
      </c>
      <c r="AE1830" s="1">
        <v>41274</v>
      </c>
      <c r="AF1830">
        <v>2.0192999999999999</v>
      </c>
      <c r="AH1830" s="1">
        <v>41274</v>
      </c>
      <c r="AI1830">
        <v>2.1217000000000001</v>
      </c>
    </row>
    <row r="1831" spans="1:35" x14ac:dyDescent="0.25">
      <c r="A1831" s="4">
        <v>41275</v>
      </c>
      <c r="B1831">
        <v>6.6000000000000003E-2</v>
      </c>
      <c r="D1831" s="1">
        <v>41275</v>
      </c>
      <c r="E1831">
        <v>5.3999999999999999E-2</v>
      </c>
      <c r="G1831" s="1">
        <v>41275</v>
      </c>
      <c r="H1831">
        <v>0.05</v>
      </c>
      <c r="J1831" s="1">
        <v>41275</v>
      </c>
      <c r="K1831">
        <v>0.09</v>
      </c>
      <c r="M1831" s="1">
        <v>41275</v>
      </c>
      <c r="N1831">
        <v>0.1812</v>
      </c>
      <c r="P1831" s="1">
        <v>41275</v>
      </c>
      <c r="Q1831">
        <v>0.30980000000000002</v>
      </c>
      <c r="S1831" s="1">
        <v>41275</v>
      </c>
      <c r="T1831">
        <v>0.47460000000000002</v>
      </c>
      <c r="V1831" s="1">
        <v>41275</v>
      </c>
      <c r="W1831">
        <v>0.84019999999999995</v>
      </c>
      <c r="Y1831" s="1">
        <v>41275</v>
      </c>
      <c r="Z1831">
        <v>1.3069</v>
      </c>
      <c r="AB1831" s="1">
        <v>41275</v>
      </c>
      <c r="AC1831">
        <v>1.8266</v>
      </c>
      <c r="AE1831" s="1">
        <v>41275</v>
      </c>
      <c r="AF1831">
        <v>2.0192999999999999</v>
      </c>
      <c r="AH1831" s="1">
        <v>41275</v>
      </c>
      <c r="AI1831">
        <v>2.1217000000000001</v>
      </c>
    </row>
    <row r="1832" spans="1:35" x14ac:dyDescent="0.25">
      <c r="A1832" s="4">
        <v>41276</v>
      </c>
      <c r="B1832">
        <v>6.7500000000000004E-2</v>
      </c>
      <c r="D1832" s="1">
        <v>41276</v>
      </c>
      <c r="E1832">
        <v>5.7000000000000002E-2</v>
      </c>
      <c r="G1832" s="1">
        <v>41276</v>
      </c>
      <c r="H1832">
        <v>5.3999999999999999E-2</v>
      </c>
      <c r="J1832" s="1">
        <v>41276</v>
      </c>
      <c r="K1832">
        <v>0.112</v>
      </c>
      <c r="M1832" s="1">
        <v>41276</v>
      </c>
      <c r="N1832">
        <v>0.21429999999999999</v>
      </c>
      <c r="P1832" s="1">
        <v>41276</v>
      </c>
      <c r="Q1832">
        <v>0.37319999999999998</v>
      </c>
      <c r="S1832" s="1">
        <v>41276</v>
      </c>
      <c r="T1832">
        <v>0.54990000000000006</v>
      </c>
      <c r="V1832" s="1">
        <v>41276</v>
      </c>
      <c r="W1832">
        <v>0.92810000000000004</v>
      </c>
      <c r="Y1832" s="1">
        <v>41276</v>
      </c>
      <c r="Z1832">
        <v>1.4091</v>
      </c>
      <c r="AB1832" s="1">
        <v>41276</v>
      </c>
      <c r="AC1832">
        <v>1.9308000000000001</v>
      </c>
      <c r="AE1832" s="1">
        <v>41276</v>
      </c>
      <c r="AF1832">
        <v>2.1265000000000001</v>
      </c>
      <c r="AH1832" s="1">
        <v>41276</v>
      </c>
      <c r="AI1832">
        <v>2.2197</v>
      </c>
    </row>
    <row r="1833" spans="1:35" x14ac:dyDescent="0.25">
      <c r="A1833" s="4">
        <v>41277</v>
      </c>
      <c r="B1833">
        <v>6.8000000000000005E-2</v>
      </c>
      <c r="D1833" s="1">
        <v>41277</v>
      </c>
      <c r="E1833">
        <v>7.0000000000000007E-2</v>
      </c>
      <c r="G1833" s="1">
        <v>41277</v>
      </c>
      <c r="H1833">
        <v>6.5000000000000002E-2</v>
      </c>
      <c r="J1833" s="1">
        <v>41277</v>
      </c>
      <c r="K1833">
        <v>0.1361</v>
      </c>
      <c r="M1833" s="1">
        <v>41277</v>
      </c>
      <c r="N1833">
        <v>0.24629999999999999</v>
      </c>
      <c r="P1833" s="1">
        <v>41277</v>
      </c>
      <c r="Q1833">
        <v>0.39019999999999999</v>
      </c>
      <c r="S1833" s="1">
        <v>41277</v>
      </c>
      <c r="T1833">
        <v>0.5746</v>
      </c>
      <c r="V1833" s="1">
        <v>41277</v>
      </c>
      <c r="W1833">
        <v>0.95979999999999999</v>
      </c>
      <c r="Y1833" s="1">
        <v>41277</v>
      </c>
      <c r="Z1833">
        <v>1.4487000000000001</v>
      </c>
      <c r="AB1833" s="1">
        <v>41277</v>
      </c>
      <c r="AC1833">
        <v>1.9706000000000001</v>
      </c>
      <c r="AE1833" s="1">
        <v>41277</v>
      </c>
      <c r="AF1833">
        <v>2.1720000000000002</v>
      </c>
      <c r="AH1833" s="1">
        <v>41277</v>
      </c>
      <c r="AI1833">
        <v>2.2702</v>
      </c>
    </row>
    <row r="1834" spans="1:35" x14ac:dyDescent="0.25">
      <c r="A1834" s="4">
        <v>41278</v>
      </c>
      <c r="B1834">
        <v>7.0499999999999993E-2</v>
      </c>
      <c r="D1834" s="1">
        <v>41278</v>
      </c>
      <c r="E1834">
        <v>6.5000000000000002E-2</v>
      </c>
      <c r="G1834" s="1">
        <v>41278</v>
      </c>
      <c r="H1834">
        <v>7.2999999999999995E-2</v>
      </c>
      <c r="J1834" s="1">
        <v>41278</v>
      </c>
      <c r="K1834">
        <v>0.15010000000000001</v>
      </c>
      <c r="M1834" s="1">
        <v>41278</v>
      </c>
      <c r="N1834">
        <v>0.26939999999999997</v>
      </c>
      <c r="P1834" s="1">
        <v>41278</v>
      </c>
      <c r="Q1834">
        <v>0.42649999999999999</v>
      </c>
      <c r="S1834" s="1">
        <v>41278</v>
      </c>
      <c r="T1834">
        <v>0.61350000000000005</v>
      </c>
      <c r="V1834" s="1">
        <v>41278</v>
      </c>
      <c r="W1834">
        <v>1.0017</v>
      </c>
      <c r="Y1834" s="1">
        <v>41278</v>
      </c>
      <c r="Z1834">
        <v>1.4994000000000001</v>
      </c>
      <c r="AB1834" s="1">
        <v>41278</v>
      </c>
      <c r="AC1834">
        <v>2.0268999999999999</v>
      </c>
      <c r="AE1834" s="1">
        <v>41278</v>
      </c>
      <c r="AF1834">
        <v>2.2292000000000001</v>
      </c>
      <c r="AH1834" s="1">
        <v>41278</v>
      </c>
      <c r="AI1834">
        <v>2.3199000000000001</v>
      </c>
    </row>
    <row r="1835" spans="1:35" x14ac:dyDescent="0.25">
      <c r="A1835" s="4">
        <v>41281</v>
      </c>
      <c r="B1835">
        <v>6.8000000000000005E-2</v>
      </c>
      <c r="D1835" s="1">
        <v>41281</v>
      </c>
      <c r="E1835">
        <v>6.4699999999999994E-2</v>
      </c>
      <c r="G1835" s="1">
        <v>41281</v>
      </c>
      <c r="H1835">
        <v>7.0499999999999993E-2</v>
      </c>
      <c r="J1835" s="1">
        <v>41281</v>
      </c>
      <c r="K1835">
        <v>0.1391</v>
      </c>
      <c r="M1835" s="1">
        <v>41281</v>
      </c>
      <c r="N1835">
        <v>0.25230000000000002</v>
      </c>
      <c r="P1835" s="1">
        <v>41281</v>
      </c>
      <c r="Q1835">
        <v>0.40839999999999999</v>
      </c>
      <c r="S1835" s="1">
        <v>41281</v>
      </c>
      <c r="T1835">
        <v>0.59079999999999999</v>
      </c>
      <c r="V1835" s="1">
        <v>41281</v>
      </c>
      <c r="W1835">
        <v>0.97609999999999997</v>
      </c>
      <c r="Y1835" s="1">
        <v>41281</v>
      </c>
      <c r="Z1835">
        <v>1.4641999999999999</v>
      </c>
      <c r="AB1835" s="1">
        <v>41281</v>
      </c>
      <c r="AC1835">
        <v>1.9875</v>
      </c>
      <c r="AE1835" s="1">
        <v>41281</v>
      </c>
      <c r="AF1835">
        <v>2.1928999999999998</v>
      </c>
      <c r="AH1835" s="1">
        <v>41281</v>
      </c>
      <c r="AI1835">
        <v>2.2852000000000001</v>
      </c>
    </row>
    <row r="1836" spans="1:35" x14ac:dyDescent="0.25">
      <c r="A1836" s="4">
        <v>41282</v>
      </c>
      <c r="B1836">
        <v>6.6000000000000003E-2</v>
      </c>
      <c r="D1836" s="1">
        <v>41282</v>
      </c>
      <c r="E1836">
        <v>5.8999999999999997E-2</v>
      </c>
      <c r="G1836" s="1">
        <v>41282</v>
      </c>
      <c r="H1836">
        <v>6.4500000000000002E-2</v>
      </c>
      <c r="J1836" s="1">
        <v>41282</v>
      </c>
      <c r="K1836">
        <v>0.129</v>
      </c>
      <c r="M1836" s="1">
        <v>41282</v>
      </c>
      <c r="N1836">
        <v>0.23930000000000001</v>
      </c>
      <c r="P1836" s="1">
        <v>41282</v>
      </c>
      <c r="Q1836">
        <v>0.38619999999999999</v>
      </c>
      <c r="S1836" s="1">
        <v>41282</v>
      </c>
      <c r="T1836">
        <v>0.5696</v>
      </c>
      <c r="V1836" s="1">
        <v>41282</v>
      </c>
      <c r="W1836">
        <v>0.94950000000000001</v>
      </c>
      <c r="Y1836" s="1">
        <v>41282</v>
      </c>
      <c r="Z1836">
        <v>1.4372</v>
      </c>
      <c r="AB1836" s="1">
        <v>41282</v>
      </c>
      <c r="AC1836">
        <v>1.9582999999999999</v>
      </c>
      <c r="AE1836" s="1">
        <v>41282</v>
      </c>
      <c r="AF1836">
        <v>2.1653000000000002</v>
      </c>
      <c r="AH1836" s="1">
        <v>41282</v>
      </c>
      <c r="AI1836">
        <v>2.2549999999999999</v>
      </c>
    </row>
    <row r="1837" spans="1:35" x14ac:dyDescent="0.25">
      <c r="A1837" s="4">
        <v>41283</v>
      </c>
      <c r="B1837">
        <v>6.5500000000000003E-2</v>
      </c>
      <c r="D1837" s="1">
        <v>41283</v>
      </c>
      <c r="E1837">
        <v>5.5E-2</v>
      </c>
      <c r="G1837" s="1">
        <v>41283</v>
      </c>
      <c r="H1837">
        <v>5.8999999999999997E-2</v>
      </c>
      <c r="J1837" s="1">
        <v>41283</v>
      </c>
      <c r="K1837">
        <v>0.12</v>
      </c>
      <c r="M1837" s="1">
        <v>41283</v>
      </c>
      <c r="N1837">
        <v>0.2263</v>
      </c>
      <c r="P1837" s="1">
        <v>41283</v>
      </c>
      <c r="Q1837">
        <v>0.37419999999999998</v>
      </c>
      <c r="S1837" s="1">
        <v>41283</v>
      </c>
      <c r="T1837">
        <v>0.5575</v>
      </c>
      <c r="V1837" s="1">
        <v>41283</v>
      </c>
      <c r="W1837">
        <v>0.94040000000000001</v>
      </c>
      <c r="Y1837" s="1">
        <v>41283</v>
      </c>
      <c r="Z1837">
        <v>1.4280999999999999</v>
      </c>
      <c r="AB1837" s="1">
        <v>41283</v>
      </c>
      <c r="AC1837">
        <v>1.9542000000000002</v>
      </c>
      <c r="AE1837" s="1">
        <v>41283</v>
      </c>
      <c r="AF1837">
        <v>2.1593</v>
      </c>
      <c r="AH1837" s="1">
        <v>41283</v>
      </c>
      <c r="AI1837">
        <v>2.2524000000000002</v>
      </c>
    </row>
    <row r="1838" spans="1:35" x14ac:dyDescent="0.25">
      <c r="A1838" s="4">
        <v>41284</v>
      </c>
      <c r="B1838">
        <v>7.85E-2</v>
      </c>
      <c r="D1838" s="1">
        <v>41284</v>
      </c>
      <c r="E1838">
        <v>7.6999999999999999E-2</v>
      </c>
      <c r="G1838" s="1">
        <v>41284</v>
      </c>
      <c r="H1838">
        <v>9.2999999999999999E-2</v>
      </c>
      <c r="J1838" s="1">
        <v>41284</v>
      </c>
      <c r="K1838">
        <v>0.1741</v>
      </c>
      <c r="M1838" s="1">
        <v>41284</v>
      </c>
      <c r="N1838">
        <v>0.2944</v>
      </c>
      <c r="P1838" s="1">
        <v>41284</v>
      </c>
      <c r="Q1838">
        <v>0.4546</v>
      </c>
      <c r="S1838" s="1">
        <v>41284</v>
      </c>
      <c r="T1838">
        <v>0.64529999999999998</v>
      </c>
      <c r="V1838" s="1">
        <v>41284</v>
      </c>
      <c r="W1838">
        <v>1.0342</v>
      </c>
      <c r="Y1838" s="1">
        <v>41284</v>
      </c>
      <c r="Z1838">
        <v>1.5286999999999999</v>
      </c>
      <c r="AB1838" s="1">
        <v>41284</v>
      </c>
      <c r="AC1838">
        <v>2.0562</v>
      </c>
      <c r="AE1838" s="1">
        <v>41284</v>
      </c>
      <c r="AF1838">
        <v>2.2511000000000001</v>
      </c>
      <c r="AH1838" s="1">
        <v>41284</v>
      </c>
      <c r="AI1838">
        <v>2.3462000000000001</v>
      </c>
    </row>
    <row r="1839" spans="1:35" x14ac:dyDescent="0.25">
      <c r="A1839" s="4">
        <v>41285</v>
      </c>
      <c r="B1839">
        <v>8.6499999999999994E-2</v>
      </c>
      <c r="D1839" s="1">
        <v>41285</v>
      </c>
      <c r="E1839">
        <v>9.1999999999999998E-2</v>
      </c>
      <c r="G1839" s="1">
        <v>41285</v>
      </c>
      <c r="H1839">
        <v>0.114</v>
      </c>
      <c r="J1839" s="1">
        <v>41285</v>
      </c>
      <c r="K1839">
        <v>0.2021</v>
      </c>
      <c r="M1839" s="1">
        <v>41285</v>
      </c>
      <c r="N1839">
        <v>0.32850000000000001</v>
      </c>
      <c r="P1839" s="1">
        <v>41285</v>
      </c>
      <c r="Q1839">
        <v>0.49180000000000001</v>
      </c>
      <c r="S1839" s="1">
        <v>41285</v>
      </c>
      <c r="T1839">
        <v>0.67700000000000005</v>
      </c>
      <c r="V1839" s="1">
        <v>41285</v>
      </c>
      <c r="W1839">
        <v>1.0572999999999999</v>
      </c>
      <c r="Y1839" s="1">
        <v>41285</v>
      </c>
      <c r="Z1839">
        <v>1.5444</v>
      </c>
      <c r="AB1839" s="1">
        <v>41285</v>
      </c>
      <c r="AC1839">
        <v>2.0735000000000001</v>
      </c>
      <c r="AE1839" s="1">
        <v>41285</v>
      </c>
      <c r="AF1839">
        <v>2.2800000000000002</v>
      </c>
      <c r="AH1839" s="1">
        <v>41285</v>
      </c>
      <c r="AI1839">
        <v>2.3633000000000002</v>
      </c>
    </row>
    <row r="1840" spans="1:35" x14ac:dyDescent="0.25">
      <c r="A1840" s="4">
        <v>41288</v>
      </c>
      <c r="B1840">
        <v>9.2999999999999999E-2</v>
      </c>
      <c r="D1840" s="1">
        <v>41288</v>
      </c>
      <c r="E1840">
        <v>0.107</v>
      </c>
      <c r="G1840" s="1">
        <v>41288</v>
      </c>
      <c r="H1840">
        <v>0.13600000000000001</v>
      </c>
      <c r="J1840" s="1">
        <v>41288</v>
      </c>
      <c r="K1840">
        <v>0.22009999999999999</v>
      </c>
      <c r="M1840" s="1">
        <v>41288</v>
      </c>
      <c r="N1840">
        <v>0.33950000000000002</v>
      </c>
      <c r="P1840" s="1">
        <v>41288</v>
      </c>
      <c r="Q1840">
        <v>0.49370000000000003</v>
      </c>
      <c r="S1840" s="1">
        <v>41288</v>
      </c>
      <c r="T1840">
        <v>0.67430000000000001</v>
      </c>
      <c r="V1840" s="1">
        <v>41288</v>
      </c>
      <c r="W1840">
        <v>1.0514000000000001</v>
      </c>
      <c r="Y1840" s="1">
        <v>41288</v>
      </c>
      <c r="Z1840">
        <v>1.5282</v>
      </c>
      <c r="AB1840" s="1">
        <v>41288</v>
      </c>
      <c r="AC1840">
        <v>2.0482</v>
      </c>
      <c r="AE1840" s="1">
        <v>41288</v>
      </c>
      <c r="AF1840">
        <v>2.2465999999999999</v>
      </c>
      <c r="AH1840" s="1">
        <v>41288</v>
      </c>
      <c r="AI1840">
        <v>2.3405</v>
      </c>
    </row>
    <row r="1841" spans="1:35" x14ac:dyDescent="0.25">
      <c r="A1841" s="4">
        <v>41289</v>
      </c>
      <c r="B1841">
        <v>9.2499999999999999E-2</v>
      </c>
      <c r="D1841" s="1">
        <v>41289</v>
      </c>
      <c r="E1841">
        <v>0.105</v>
      </c>
      <c r="G1841" s="1">
        <v>41289</v>
      </c>
      <c r="H1841">
        <v>0.13200000000000001</v>
      </c>
      <c r="J1841" s="1">
        <v>41289</v>
      </c>
      <c r="K1841">
        <v>0.21709999999999999</v>
      </c>
      <c r="M1841" s="1">
        <v>41289</v>
      </c>
      <c r="N1841">
        <v>0.33450000000000002</v>
      </c>
      <c r="P1841" s="1">
        <v>41289</v>
      </c>
      <c r="Q1841">
        <v>0.48770000000000002</v>
      </c>
      <c r="S1841" s="1">
        <v>41289</v>
      </c>
      <c r="T1841">
        <v>0.66669999999999996</v>
      </c>
      <c r="V1841" s="1">
        <v>41289</v>
      </c>
      <c r="W1841">
        <v>1.0406</v>
      </c>
      <c r="Y1841" s="1">
        <v>41289</v>
      </c>
      <c r="Z1841">
        <v>1.5102</v>
      </c>
      <c r="AB1841" s="1">
        <v>41289</v>
      </c>
      <c r="AC1841">
        <v>2.0278</v>
      </c>
      <c r="AE1841" s="1">
        <v>41289</v>
      </c>
      <c r="AF1841">
        <v>2.2185999999999999</v>
      </c>
      <c r="AH1841" s="1">
        <v>41289</v>
      </c>
      <c r="AI1841">
        <v>2.3054999999999999</v>
      </c>
    </row>
    <row r="1842" spans="1:35" x14ac:dyDescent="0.25">
      <c r="A1842" s="4">
        <v>41290</v>
      </c>
      <c r="B1842">
        <v>8.7999999999999995E-2</v>
      </c>
      <c r="D1842" s="1">
        <v>41290</v>
      </c>
      <c r="E1842">
        <v>0.106</v>
      </c>
      <c r="G1842" s="1">
        <v>41290</v>
      </c>
      <c r="H1842">
        <v>0.13700000000000001</v>
      </c>
      <c r="J1842" s="1">
        <v>41290</v>
      </c>
      <c r="K1842">
        <v>0.21510000000000001</v>
      </c>
      <c r="M1842" s="1">
        <v>41290</v>
      </c>
      <c r="N1842">
        <v>0.33050000000000002</v>
      </c>
      <c r="P1842" s="1">
        <v>41290</v>
      </c>
      <c r="Q1842">
        <v>0.47760000000000002</v>
      </c>
      <c r="S1842" s="1">
        <v>41290</v>
      </c>
      <c r="T1842">
        <v>0.65329999999999999</v>
      </c>
      <c r="V1842" s="1">
        <v>41290</v>
      </c>
      <c r="W1842">
        <v>1.0189999999999999</v>
      </c>
      <c r="Y1842" s="1">
        <v>41290</v>
      </c>
      <c r="Z1842">
        <v>1.4882</v>
      </c>
      <c r="AB1842" s="1">
        <v>41290</v>
      </c>
      <c r="AC1842">
        <v>1.9967999999999999</v>
      </c>
      <c r="AE1842" s="1">
        <v>41290</v>
      </c>
      <c r="AF1842">
        <v>2.1844000000000001</v>
      </c>
      <c r="AH1842" s="1">
        <v>41290</v>
      </c>
      <c r="AI1842">
        <v>2.2658</v>
      </c>
    </row>
    <row r="1843" spans="1:35" x14ac:dyDescent="0.25">
      <c r="A1843" s="4">
        <v>41291</v>
      </c>
      <c r="B1843">
        <v>0.1095</v>
      </c>
      <c r="D1843" s="1">
        <v>41291</v>
      </c>
      <c r="E1843">
        <v>0.15509999999999999</v>
      </c>
      <c r="G1843" s="1">
        <v>41291</v>
      </c>
      <c r="H1843">
        <v>0.20300000000000001</v>
      </c>
      <c r="J1843" s="1">
        <v>41291</v>
      </c>
      <c r="K1843">
        <v>0.31219999999999998</v>
      </c>
      <c r="M1843" s="1">
        <v>41291</v>
      </c>
      <c r="N1843">
        <v>0.44169999999999998</v>
      </c>
      <c r="P1843" s="1">
        <v>41291</v>
      </c>
      <c r="Q1843">
        <v>0.59709999999999996</v>
      </c>
      <c r="S1843" s="1">
        <v>41291</v>
      </c>
      <c r="T1843">
        <v>0.76049999999999995</v>
      </c>
      <c r="V1843" s="1">
        <v>41291</v>
      </c>
      <c r="W1843">
        <v>1.0972999999999999</v>
      </c>
      <c r="Y1843" s="1">
        <v>41291</v>
      </c>
      <c r="Z1843">
        <v>1.5403</v>
      </c>
      <c r="AB1843" s="1">
        <v>41291</v>
      </c>
      <c r="AC1843">
        <v>2.0325000000000002</v>
      </c>
      <c r="AE1843" s="1">
        <v>41291</v>
      </c>
      <c r="AF1843">
        <v>2.2138</v>
      </c>
      <c r="AH1843" s="1">
        <v>41291</v>
      </c>
      <c r="AI1843">
        <v>2.302</v>
      </c>
    </row>
    <row r="1844" spans="1:35" x14ac:dyDescent="0.25">
      <c r="A1844" s="4">
        <v>41292</v>
      </c>
      <c r="B1844">
        <v>9.8000000000000004E-2</v>
      </c>
      <c r="D1844" s="1">
        <v>41292</v>
      </c>
      <c r="E1844">
        <v>0.12</v>
      </c>
      <c r="G1844" s="1">
        <v>41292</v>
      </c>
      <c r="H1844">
        <v>0.16400000000000001</v>
      </c>
      <c r="J1844" s="1">
        <v>41292</v>
      </c>
      <c r="K1844">
        <v>0.27310000000000001</v>
      </c>
      <c r="M1844" s="1">
        <v>41292</v>
      </c>
      <c r="N1844">
        <v>0.3896</v>
      </c>
      <c r="P1844" s="1">
        <v>41292</v>
      </c>
      <c r="Q1844">
        <v>0.53879999999999995</v>
      </c>
      <c r="S1844" s="1">
        <v>41292</v>
      </c>
      <c r="T1844">
        <v>0.70320000000000005</v>
      </c>
      <c r="V1844" s="1">
        <v>41292</v>
      </c>
      <c r="W1844">
        <v>1.0439000000000001</v>
      </c>
      <c r="Y1844" s="1">
        <v>41292</v>
      </c>
      <c r="Z1844">
        <v>1.486</v>
      </c>
      <c r="AB1844" s="1">
        <v>41292</v>
      </c>
      <c r="AC1844">
        <v>1.9630999999999998</v>
      </c>
      <c r="AE1844" s="1">
        <v>41292</v>
      </c>
      <c r="AF1844">
        <v>2.1488999999999998</v>
      </c>
      <c r="AH1844" s="1">
        <v>41292</v>
      </c>
      <c r="AI1844">
        <v>2.2252999999999998</v>
      </c>
    </row>
    <row r="1845" spans="1:35" x14ac:dyDescent="0.25">
      <c r="A1845" s="4">
        <v>41295</v>
      </c>
      <c r="B1845">
        <v>9.8000000000000004E-2</v>
      </c>
      <c r="D1845" s="1">
        <v>41295</v>
      </c>
      <c r="E1845">
        <v>0.11899999999999999</v>
      </c>
      <c r="G1845" s="1">
        <v>41295</v>
      </c>
      <c r="H1845">
        <v>0.16300000000000001</v>
      </c>
      <c r="J1845" s="1">
        <v>41295</v>
      </c>
      <c r="K1845">
        <v>0.27210000000000001</v>
      </c>
      <c r="M1845" s="1">
        <v>41295</v>
      </c>
      <c r="N1845">
        <v>0.41270000000000001</v>
      </c>
      <c r="P1845" s="1">
        <v>41295</v>
      </c>
      <c r="Q1845">
        <v>0.56499999999999995</v>
      </c>
      <c r="S1845" s="1">
        <v>41295</v>
      </c>
      <c r="T1845">
        <v>0.73050000000000004</v>
      </c>
      <c r="V1845" s="1">
        <v>41295</v>
      </c>
      <c r="W1845">
        <v>1.0659000000000001</v>
      </c>
      <c r="Y1845" s="1">
        <v>41295</v>
      </c>
      <c r="Z1845">
        <v>1.4988000000000001</v>
      </c>
      <c r="AB1845" s="1">
        <v>41295</v>
      </c>
      <c r="AC1845">
        <v>1.9715</v>
      </c>
      <c r="AE1845" s="1">
        <v>41295</v>
      </c>
      <c r="AF1845">
        <v>2.1463000000000001</v>
      </c>
      <c r="AH1845" s="1">
        <v>41295</v>
      </c>
      <c r="AI1845">
        <v>2.2389000000000001</v>
      </c>
    </row>
    <row r="1846" spans="1:35" x14ac:dyDescent="0.25">
      <c r="A1846" s="4">
        <v>41296</v>
      </c>
      <c r="B1846">
        <v>0.10050000000000001</v>
      </c>
      <c r="D1846" s="1">
        <v>41296</v>
      </c>
      <c r="E1846">
        <v>0.11700000000000001</v>
      </c>
      <c r="G1846" s="1">
        <v>41296</v>
      </c>
      <c r="H1846">
        <v>0.153</v>
      </c>
      <c r="J1846" s="1">
        <v>41296</v>
      </c>
      <c r="K1846">
        <v>0.24909999999999999</v>
      </c>
      <c r="M1846" s="1">
        <v>41296</v>
      </c>
      <c r="N1846">
        <v>0.3846</v>
      </c>
      <c r="P1846" s="1">
        <v>41296</v>
      </c>
      <c r="Q1846">
        <v>0.54500000000000004</v>
      </c>
      <c r="S1846" s="1">
        <v>41296</v>
      </c>
      <c r="T1846">
        <v>0.70889999999999997</v>
      </c>
      <c r="V1846" s="1">
        <v>41296</v>
      </c>
      <c r="W1846">
        <v>1.0602</v>
      </c>
      <c r="Y1846" s="1">
        <v>41296</v>
      </c>
      <c r="Z1846">
        <v>1.4996</v>
      </c>
      <c r="AB1846" s="1">
        <v>41296</v>
      </c>
      <c r="AC1846">
        <v>1.9758</v>
      </c>
      <c r="AE1846" s="1">
        <v>41296</v>
      </c>
      <c r="AF1846">
        <v>2.1467000000000001</v>
      </c>
      <c r="AH1846" s="1">
        <v>41296</v>
      </c>
      <c r="AI1846">
        <v>2.2490999999999999</v>
      </c>
    </row>
    <row r="1847" spans="1:35" x14ac:dyDescent="0.25">
      <c r="A1847" s="4">
        <v>41297</v>
      </c>
      <c r="B1847">
        <v>0.10299999999999999</v>
      </c>
      <c r="D1847" s="1">
        <v>41297</v>
      </c>
      <c r="E1847">
        <v>0.1215</v>
      </c>
      <c r="G1847" s="1">
        <v>41297</v>
      </c>
      <c r="H1847">
        <v>0.16300000000000001</v>
      </c>
      <c r="J1847" s="1">
        <v>41297</v>
      </c>
      <c r="K1847">
        <v>0.25109999999999999</v>
      </c>
      <c r="M1847" s="1">
        <v>41297</v>
      </c>
      <c r="N1847">
        <v>0.37459999999999999</v>
      </c>
      <c r="P1847" s="1">
        <v>41297</v>
      </c>
      <c r="Q1847">
        <v>0.51870000000000005</v>
      </c>
      <c r="S1847" s="1">
        <v>41297</v>
      </c>
      <c r="T1847">
        <v>0.68710000000000004</v>
      </c>
      <c r="V1847" s="1">
        <v>41297</v>
      </c>
      <c r="W1847">
        <v>1.0336000000000001</v>
      </c>
      <c r="Y1847" s="1">
        <v>41297</v>
      </c>
      <c r="Z1847">
        <v>1.4814000000000001</v>
      </c>
      <c r="AB1847" s="1">
        <v>41297</v>
      </c>
      <c r="AC1847">
        <v>1.9670000000000001</v>
      </c>
      <c r="AE1847" s="1">
        <v>41297</v>
      </c>
      <c r="AF1847">
        <v>2.1495000000000002</v>
      </c>
      <c r="AH1847" s="1">
        <v>41297</v>
      </c>
      <c r="AI1847">
        <v>2.2532999999999999</v>
      </c>
    </row>
    <row r="1848" spans="1:35" x14ac:dyDescent="0.25">
      <c r="A1848" s="4">
        <v>41298</v>
      </c>
      <c r="B1848">
        <v>0.1085</v>
      </c>
      <c r="D1848" s="1">
        <v>41298</v>
      </c>
      <c r="E1848">
        <v>0.1313</v>
      </c>
      <c r="G1848" s="1">
        <v>41298</v>
      </c>
      <c r="H1848">
        <v>0.17499999999999999</v>
      </c>
      <c r="J1848" s="1">
        <v>41298</v>
      </c>
      <c r="K1848">
        <v>0.2621</v>
      </c>
      <c r="M1848" s="1">
        <v>41298</v>
      </c>
      <c r="N1848">
        <v>0.3846</v>
      </c>
      <c r="P1848" s="1">
        <v>41298</v>
      </c>
      <c r="Q1848">
        <v>0.5464</v>
      </c>
      <c r="S1848" s="1">
        <v>41298</v>
      </c>
      <c r="T1848">
        <v>0.71389999999999998</v>
      </c>
      <c r="V1848" s="1">
        <v>41298</v>
      </c>
      <c r="W1848">
        <v>1.0611999999999999</v>
      </c>
      <c r="Y1848" s="1">
        <v>41298</v>
      </c>
      <c r="Z1848">
        <v>1.5009999999999999</v>
      </c>
      <c r="AB1848" s="1">
        <v>41298</v>
      </c>
      <c r="AC1848">
        <v>1.9917</v>
      </c>
      <c r="AE1848" s="1">
        <v>41298</v>
      </c>
      <c r="AF1848">
        <v>2.145</v>
      </c>
      <c r="AH1848" s="1">
        <v>41298</v>
      </c>
      <c r="AI1848">
        <v>2.2892000000000001</v>
      </c>
    </row>
    <row r="1849" spans="1:35" x14ac:dyDescent="0.25">
      <c r="A1849" s="4">
        <v>41299</v>
      </c>
      <c r="B1849">
        <v>0.1231</v>
      </c>
      <c r="D1849" s="1">
        <v>41299</v>
      </c>
      <c r="E1849">
        <v>0.16009999999999999</v>
      </c>
      <c r="G1849" s="1">
        <v>41299</v>
      </c>
      <c r="H1849">
        <v>0.23699999999999999</v>
      </c>
      <c r="J1849" s="1">
        <v>41299</v>
      </c>
      <c r="K1849">
        <v>0.37019999999999997</v>
      </c>
      <c r="M1849" s="1">
        <v>41299</v>
      </c>
      <c r="N1849">
        <v>0.49380000000000002</v>
      </c>
      <c r="P1849" s="1">
        <v>41299</v>
      </c>
      <c r="Q1849">
        <v>0.66069999999999995</v>
      </c>
      <c r="S1849" s="1">
        <v>41299</v>
      </c>
      <c r="T1849">
        <v>0.82620000000000005</v>
      </c>
      <c r="V1849" s="1">
        <v>41299</v>
      </c>
      <c r="W1849">
        <v>1.1507000000000001</v>
      </c>
      <c r="Y1849" s="1">
        <v>41299</v>
      </c>
      <c r="Z1849">
        <v>1.5695000000000001</v>
      </c>
      <c r="AB1849" s="1">
        <v>41299</v>
      </c>
      <c r="AC1849">
        <v>2.0409999999999999</v>
      </c>
      <c r="AE1849" s="1">
        <v>41299</v>
      </c>
      <c r="AF1849">
        <v>2.2431000000000001</v>
      </c>
      <c r="AH1849" s="1">
        <v>41299</v>
      </c>
      <c r="AI1849">
        <v>2.3037000000000001</v>
      </c>
    </row>
    <row r="1850" spans="1:35" x14ac:dyDescent="0.25">
      <c r="A1850" s="4">
        <v>41302</v>
      </c>
      <c r="B1850">
        <v>0.1176</v>
      </c>
      <c r="D1850" s="1">
        <v>41302</v>
      </c>
      <c r="E1850">
        <v>0.15609999999999999</v>
      </c>
      <c r="G1850" s="1">
        <v>41302</v>
      </c>
      <c r="H1850">
        <v>0.24099999999999999</v>
      </c>
      <c r="J1850" s="1">
        <v>41302</v>
      </c>
      <c r="K1850">
        <v>0.39029999999999998</v>
      </c>
      <c r="M1850" s="1">
        <v>41302</v>
      </c>
      <c r="N1850">
        <v>0.55320000000000003</v>
      </c>
      <c r="P1850" s="1">
        <v>41302</v>
      </c>
      <c r="Q1850">
        <v>0.71789999999999998</v>
      </c>
      <c r="S1850" s="1">
        <v>41302</v>
      </c>
      <c r="T1850">
        <v>0.88990000000000002</v>
      </c>
      <c r="V1850" s="1">
        <v>41302</v>
      </c>
      <c r="W1850">
        <v>1.2107000000000001</v>
      </c>
      <c r="Y1850" s="1">
        <v>41302</v>
      </c>
      <c r="Z1850">
        <v>1.6095000000000002</v>
      </c>
      <c r="AB1850" s="1">
        <v>41302</v>
      </c>
      <c r="AC1850">
        <v>2.0693000000000001</v>
      </c>
      <c r="AE1850" s="1">
        <v>41302</v>
      </c>
      <c r="AF1850">
        <v>2.1838000000000002</v>
      </c>
      <c r="AH1850" s="1">
        <v>41302</v>
      </c>
      <c r="AI1850">
        <v>2.3250000000000002</v>
      </c>
    </row>
    <row r="1851" spans="1:35" x14ac:dyDescent="0.25">
      <c r="A1851" s="4">
        <v>41303</v>
      </c>
      <c r="B1851">
        <v>0.1166</v>
      </c>
      <c r="D1851" s="1">
        <v>41303</v>
      </c>
      <c r="E1851">
        <v>0.14910000000000001</v>
      </c>
      <c r="G1851" s="1">
        <v>41303</v>
      </c>
      <c r="H1851">
        <v>0.224</v>
      </c>
      <c r="J1851" s="1">
        <v>41303</v>
      </c>
      <c r="K1851">
        <v>0.36830000000000002</v>
      </c>
      <c r="M1851" s="1">
        <v>41303</v>
      </c>
      <c r="N1851">
        <v>0.52710000000000001</v>
      </c>
      <c r="P1851" s="1">
        <v>41303</v>
      </c>
      <c r="Q1851">
        <v>0.69579999999999997</v>
      </c>
      <c r="S1851" s="1">
        <v>41303</v>
      </c>
      <c r="T1851">
        <v>0.874</v>
      </c>
      <c r="V1851" s="1">
        <v>41303</v>
      </c>
      <c r="W1851">
        <v>1.1976</v>
      </c>
      <c r="Y1851" s="1">
        <v>41303</v>
      </c>
      <c r="Z1851">
        <v>1.6118999999999999</v>
      </c>
      <c r="AB1851" s="1">
        <v>41303</v>
      </c>
      <c r="AC1851">
        <v>2.0670999999999999</v>
      </c>
      <c r="AE1851" s="1">
        <v>41303</v>
      </c>
      <c r="AF1851">
        <v>2.1796000000000002</v>
      </c>
      <c r="AH1851" s="1">
        <v>41303</v>
      </c>
      <c r="AI1851">
        <v>2.3184</v>
      </c>
    </row>
    <row r="1852" spans="1:35" x14ac:dyDescent="0.25">
      <c r="A1852" s="4">
        <v>41304</v>
      </c>
      <c r="B1852">
        <v>0.1346</v>
      </c>
      <c r="D1852" s="1">
        <v>41304</v>
      </c>
      <c r="E1852">
        <v>0.1651</v>
      </c>
      <c r="G1852" s="1">
        <v>41304</v>
      </c>
      <c r="H1852">
        <v>0.23699999999999999</v>
      </c>
      <c r="J1852" s="1">
        <v>41304</v>
      </c>
      <c r="K1852">
        <v>0.38229999999999997</v>
      </c>
      <c r="M1852" s="1">
        <v>41304</v>
      </c>
      <c r="N1852">
        <v>0.54969999999999997</v>
      </c>
      <c r="P1852" s="1">
        <v>41304</v>
      </c>
      <c r="Q1852">
        <v>0.72099999999999997</v>
      </c>
      <c r="S1852" s="1">
        <v>41304</v>
      </c>
      <c r="T1852">
        <v>0.89670000000000005</v>
      </c>
      <c r="V1852" s="1">
        <v>41304</v>
      </c>
      <c r="W1852">
        <v>1.2337</v>
      </c>
      <c r="Y1852" s="1">
        <v>41304</v>
      </c>
      <c r="Z1852">
        <v>1.6457999999999999</v>
      </c>
      <c r="AB1852" s="1">
        <v>41304</v>
      </c>
      <c r="AC1852">
        <v>2.0851000000000002</v>
      </c>
      <c r="AE1852" s="1">
        <v>41304</v>
      </c>
      <c r="AF1852">
        <v>2.1903000000000001</v>
      </c>
      <c r="AH1852" s="1">
        <v>41304</v>
      </c>
      <c r="AI1852">
        <v>2.3182</v>
      </c>
    </row>
    <row r="1853" spans="1:35" x14ac:dyDescent="0.25">
      <c r="A1853" s="4">
        <v>41305</v>
      </c>
      <c r="B1853">
        <v>0.1396</v>
      </c>
      <c r="D1853" s="1">
        <v>41305</v>
      </c>
      <c r="E1853">
        <v>0.1676</v>
      </c>
      <c r="G1853" s="1">
        <v>41305</v>
      </c>
      <c r="H1853">
        <v>0.23749999999999999</v>
      </c>
      <c r="J1853" s="1">
        <v>41305</v>
      </c>
      <c r="K1853">
        <v>0.37930000000000003</v>
      </c>
      <c r="M1853" s="1">
        <v>41305</v>
      </c>
      <c r="N1853">
        <v>0.53510000000000002</v>
      </c>
      <c r="P1853" s="1">
        <v>41305</v>
      </c>
      <c r="Q1853">
        <v>0.70179999999999998</v>
      </c>
      <c r="S1853" s="1">
        <v>41305</v>
      </c>
      <c r="T1853">
        <v>0.87590000000000001</v>
      </c>
      <c r="V1853" s="1">
        <v>41305</v>
      </c>
      <c r="W1853">
        <v>1.2227000000000001</v>
      </c>
      <c r="Y1853" s="1">
        <v>41305</v>
      </c>
      <c r="Z1853">
        <v>1.6465999999999998</v>
      </c>
      <c r="AB1853" s="1">
        <v>41305</v>
      </c>
      <c r="AC1853">
        <v>2.0851999999999999</v>
      </c>
      <c r="AE1853" s="1">
        <v>41305</v>
      </c>
      <c r="AF1853">
        <v>2.1880000000000002</v>
      </c>
      <c r="AH1853" s="1">
        <v>41305</v>
      </c>
      <c r="AI1853">
        <v>2.3124000000000002</v>
      </c>
    </row>
    <row r="1854" spans="1:35" x14ac:dyDescent="0.25">
      <c r="A1854" s="4">
        <v>41306</v>
      </c>
      <c r="B1854">
        <v>0.12609999999999999</v>
      </c>
      <c r="D1854" s="1">
        <v>41306</v>
      </c>
      <c r="E1854">
        <v>0.15709999999999999</v>
      </c>
      <c r="G1854" s="1">
        <v>41306</v>
      </c>
      <c r="H1854">
        <v>0.2235</v>
      </c>
      <c r="J1854" s="1">
        <v>41306</v>
      </c>
      <c r="K1854">
        <v>0.36430000000000001</v>
      </c>
      <c r="M1854" s="1">
        <v>41306</v>
      </c>
      <c r="N1854">
        <v>0.49990000000000001</v>
      </c>
      <c r="P1854" s="1">
        <v>41306</v>
      </c>
      <c r="Q1854">
        <v>0.66300000000000003</v>
      </c>
      <c r="S1854" s="1">
        <v>41306</v>
      </c>
      <c r="T1854">
        <v>0.83850000000000002</v>
      </c>
      <c r="V1854" s="1">
        <v>41306</v>
      </c>
      <c r="W1854">
        <v>1.1889000000000001</v>
      </c>
      <c r="Y1854" s="1">
        <v>41306</v>
      </c>
      <c r="Z1854">
        <v>1.6247</v>
      </c>
      <c r="AB1854" s="1">
        <v>41306</v>
      </c>
      <c r="AC1854">
        <v>2.0802999999999998</v>
      </c>
      <c r="AE1854" s="1">
        <v>41306</v>
      </c>
      <c r="AF1854">
        <v>2.2465000000000002</v>
      </c>
      <c r="AH1854" s="1">
        <v>41306</v>
      </c>
      <c r="AI1854">
        <v>2.3041999999999998</v>
      </c>
    </row>
    <row r="1855" spans="1:35" x14ac:dyDescent="0.25">
      <c r="A1855" s="4">
        <v>41309</v>
      </c>
      <c r="B1855">
        <v>0.1236</v>
      </c>
      <c r="D1855" s="1">
        <v>41309</v>
      </c>
      <c r="E1855">
        <v>0.14410000000000001</v>
      </c>
      <c r="G1855" s="1">
        <v>41309</v>
      </c>
      <c r="H1855">
        <v>0.19700000000000001</v>
      </c>
      <c r="J1855" s="1">
        <v>41309</v>
      </c>
      <c r="K1855">
        <v>0.30719999999999997</v>
      </c>
      <c r="M1855" s="1">
        <v>41309</v>
      </c>
      <c r="N1855">
        <v>0.44979999999999998</v>
      </c>
      <c r="P1855" s="1">
        <v>41309</v>
      </c>
      <c r="Q1855">
        <v>0.61639999999999995</v>
      </c>
      <c r="S1855" s="1">
        <v>41309</v>
      </c>
      <c r="T1855">
        <v>0.79530000000000001</v>
      </c>
      <c r="V1855" s="1">
        <v>41309</v>
      </c>
      <c r="W1855">
        <v>1.1488</v>
      </c>
      <c r="Y1855" s="1">
        <v>41309</v>
      </c>
      <c r="Z1855">
        <v>1.5827</v>
      </c>
      <c r="AB1855" s="1">
        <v>41309</v>
      </c>
      <c r="AC1855">
        <v>2.0405000000000002</v>
      </c>
      <c r="AE1855" s="1">
        <v>41309</v>
      </c>
      <c r="AF1855">
        <v>2.2008999999999999</v>
      </c>
      <c r="AH1855" s="1">
        <v>41309</v>
      </c>
      <c r="AI1855">
        <v>2.2612999999999999</v>
      </c>
    </row>
    <row r="1856" spans="1:35" x14ac:dyDescent="0.25">
      <c r="A1856" s="4">
        <v>41310</v>
      </c>
      <c r="B1856">
        <v>0.1206</v>
      </c>
      <c r="D1856" s="1">
        <v>41310</v>
      </c>
      <c r="E1856">
        <v>0.14510000000000001</v>
      </c>
      <c r="G1856" s="1">
        <v>41310</v>
      </c>
      <c r="H1856">
        <v>0.20699999999999999</v>
      </c>
      <c r="J1856" s="1">
        <v>41310</v>
      </c>
      <c r="K1856">
        <v>0.3322</v>
      </c>
      <c r="M1856" s="1">
        <v>41310</v>
      </c>
      <c r="N1856">
        <v>0.47589999999999999</v>
      </c>
      <c r="P1856" s="1">
        <v>41310</v>
      </c>
      <c r="Q1856">
        <v>0.6482</v>
      </c>
      <c r="S1856" s="1">
        <v>41310</v>
      </c>
      <c r="T1856">
        <v>0.82879999999999998</v>
      </c>
      <c r="V1856" s="1">
        <v>41310</v>
      </c>
      <c r="W1856">
        <v>1.1823999999999999</v>
      </c>
      <c r="Y1856" s="1">
        <v>41310</v>
      </c>
      <c r="Z1856">
        <v>1.6156999999999999</v>
      </c>
      <c r="AB1856" s="1">
        <v>41310</v>
      </c>
      <c r="AC1856">
        <v>2.0739999999999998</v>
      </c>
      <c r="AE1856" s="1">
        <v>41310</v>
      </c>
      <c r="AF1856">
        <v>2.2332000000000001</v>
      </c>
      <c r="AH1856" s="1">
        <v>41310</v>
      </c>
      <c r="AI1856">
        <v>2.2909000000000002</v>
      </c>
    </row>
    <row r="1857" spans="1:35" x14ac:dyDescent="0.25">
      <c r="A1857" s="4">
        <v>41311</v>
      </c>
      <c r="B1857">
        <v>0.1201</v>
      </c>
      <c r="D1857" s="1">
        <v>41311</v>
      </c>
      <c r="E1857">
        <v>0.14510000000000001</v>
      </c>
      <c r="G1857" s="1">
        <v>41311</v>
      </c>
      <c r="H1857">
        <v>0.20100000000000001</v>
      </c>
      <c r="J1857" s="1">
        <v>41311</v>
      </c>
      <c r="K1857">
        <v>0.32319999999999999</v>
      </c>
      <c r="M1857" s="1">
        <v>41311</v>
      </c>
      <c r="N1857">
        <v>0.47089999999999999</v>
      </c>
      <c r="P1857" s="1">
        <v>41311</v>
      </c>
      <c r="Q1857">
        <v>0.63749999999999996</v>
      </c>
      <c r="S1857" s="1">
        <v>41311</v>
      </c>
      <c r="T1857">
        <v>0.8165</v>
      </c>
      <c r="V1857" s="1">
        <v>41311</v>
      </c>
      <c r="W1857">
        <v>1.1681999999999999</v>
      </c>
      <c r="Y1857" s="1">
        <v>41311</v>
      </c>
      <c r="Z1857">
        <v>1.6017000000000001</v>
      </c>
      <c r="AB1857" s="1">
        <v>41311</v>
      </c>
      <c r="AC1857">
        <v>2.0615999999999999</v>
      </c>
      <c r="AE1857" s="1">
        <v>41311</v>
      </c>
      <c r="AF1857">
        <v>2.2244999999999999</v>
      </c>
      <c r="AH1857" s="1">
        <v>41311</v>
      </c>
      <c r="AI1857">
        <v>2.2879999999999998</v>
      </c>
    </row>
    <row r="1858" spans="1:35" x14ac:dyDescent="0.25">
      <c r="A1858" s="4">
        <v>41312</v>
      </c>
      <c r="B1858">
        <v>0.104</v>
      </c>
      <c r="D1858" s="1">
        <v>41312</v>
      </c>
      <c r="E1858">
        <v>0.1275</v>
      </c>
      <c r="G1858" s="1">
        <v>41312</v>
      </c>
      <c r="H1858">
        <v>0.17349999999999999</v>
      </c>
      <c r="J1858" s="1">
        <v>41312</v>
      </c>
      <c r="K1858">
        <v>0.28420000000000001</v>
      </c>
      <c r="M1858" s="1">
        <v>41312</v>
      </c>
      <c r="N1858">
        <v>0.42270000000000002</v>
      </c>
      <c r="P1858" s="1">
        <v>41312</v>
      </c>
      <c r="Q1858">
        <v>0.57909999999999995</v>
      </c>
      <c r="S1858" s="1">
        <v>41312</v>
      </c>
      <c r="T1858">
        <v>0.76090000000000002</v>
      </c>
      <c r="V1858" s="1">
        <v>41312</v>
      </c>
      <c r="W1858">
        <v>1.1257999999999999</v>
      </c>
      <c r="Y1858" s="1">
        <v>41312</v>
      </c>
      <c r="Z1858">
        <v>1.5768</v>
      </c>
      <c r="AB1858" s="1">
        <v>41312</v>
      </c>
      <c r="AC1858">
        <v>2.0501999999999998</v>
      </c>
      <c r="AE1858" s="1">
        <v>41312</v>
      </c>
      <c r="AF1858">
        <v>2.2156000000000002</v>
      </c>
      <c r="AH1858" s="1">
        <v>41312</v>
      </c>
      <c r="AI1858">
        <v>2.2808000000000002</v>
      </c>
    </row>
    <row r="1859" spans="1:35" x14ac:dyDescent="0.25">
      <c r="A1859" s="4">
        <v>41313</v>
      </c>
      <c r="B1859">
        <v>0.10249999999999999</v>
      </c>
      <c r="D1859" s="1">
        <v>41313</v>
      </c>
      <c r="E1859">
        <v>0.122</v>
      </c>
      <c r="G1859" s="1">
        <v>41313</v>
      </c>
      <c r="H1859">
        <v>0.17199999999999999</v>
      </c>
      <c r="J1859" s="1">
        <v>41313</v>
      </c>
      <c r="K1859">
        <v>0.2792</v>
      </c>
      <c r="M1859" s="1">
        <v>41313</v>
      </c>
      <c r="N1859">
        <v>0.41970000000000002</v>
      </c>
      <c r="P1859" s="1">
        <v>41313</v>
      </c>
      <c r="Q1859">
        <v>0.57909999999999995</v>
      </c>
      <c r="S1859" s="1">
        <v>41313</v>
      </c>
      <c r="T1859">
        <v>0.76019999999999999</v>
      </c>
      <c r="V1859" s="1">
        <v>41313</v>
      </c>
      <c r="W1859">
        <v>1.1206</v>
      </c>
      <c r="Y1859" s="1">
        <v>41313</v>
      </c>
      <c r="Z1859">
        <v>1.5767</v>
      </c>
      <c r="AB1859" s="1">
        <v>41313</v>
      </c>
      <c r="AC1859">
        <v>2.0609000000000002</v>
      </c>
      <c r="AE1859" s="1">
        <v>41313</v>
      </c>
      <c r="AF1859">
        <v>2.2355999999999998</v>
      </c>
      <c r="AH1859" s="1">
        <v>41313</v>
      </c>
      <c r="AI1859">
        <v>2.2993999999999999</v>
      </c>
    </row>
    <row r="1860" spans="1:35" x14ac:dyDescent="0.25">
      <c r="A1860" s="4">
        <v>41316</v>
      </c>
      <c r="B1860">
        <v>0.10100000000000001</v>
      </c>
      <c r="D1860" s="1">
        <v>41316</v>
      </c>
      <c r="E1860">
        <v>0.11899999999999999</v>
      </c>
      <c r="G1860" s="1">
        <v>41316</v>
      </c>
      <c r="H1860">
        <v>0.16800000000000001</v>
      </c>
      <c r="J1860" s="1">
        <v>41316</v>
      </c>
      <c r="K1860">
        <v>0.27710000000000001</v>
      </c>
      <c r="M1860" s="1">
        <v>41316</v>
      </c>
      <c r="N1860">
        <v>0.41970000000000002</v>
      </c>
      <c r="P1860" s="1">
        <v>41316</v>
      </c>
      <c r="Q1860">
        <v>0.58630000000000004</v>
      </c>
      <c r="S1860" s="1">
        <v>41316</v>
      </c>
      <c r="T1860">
        <v>0.76819999999999999</v>
      </c>
      <c r="V1860" s="1">
        <v>41316</v>
      </c>
      <c r="W1860">
        <v>1.1309</v>
      </c>
      <c r="Y1860" s="1">
        <v>41316</v>
      </c>
      <c r="Z1860">
        <v>1.5766</v>
      </c>
      <c r="AB1860" s="1">
        <v>41316</v>
      </c>
      <c r="AC1860">
        <v>2.0726</v>
      </c>
      <c r="AE1860" s="1">
        <v>41316</v>
      </c>
      <c r="AF1860">
        <v>2.2505000000000002</v>
      </c>
      <c r="AH1860" s="1">
        <v>41316</v>
      </c>
      <c r="AI1860">
        <v>2.3258000000000001</v>
      </c>
    </row>
    <row r="1861" spans="1:35" x14ac:dyDescent="0.25">
      <c r="A1861" s="4">
        <v>41317</v>
      </c>
      <c r="B1861">
        <v>0.10249999999999999</v>
      </c>
      <c r="D1861" s="1">
        <v>41317</v>
      </c>
      <c r="E1861">
        <v>0.123</v>
      </c>
      <c r="G1861" s="1">
        <v>41317</v>
      </c>
      <c r="H1861">
        <v>0.17299999999999999</v>
      </c>
      <c r="J1861" s="1">
        <v>41317</v>
      </c>
      <c r="K1861">
        <v>0.28520000000000001</v>
      </c>
      <c r="M1861" s="1">
        <v>41317</v>
      </c>
      <c r="N1861">
        <v>0.43580000000000002</v>
      </c>
      <c r="P1861" s="1">
        <v>41317</v>
      </c>
      <c r="Q1861">
        <v>0.60540000000000005</v>
      </c>
      <c r="S1861" s="1">
        <v>41317</v>
      </c>
      <c r="T1861">
        <v>0.79830000000000001</v>
      </c>
      <c r="V1861" s="1">
        <v>41317</v>
      </c>
      <c r="W1861">
        <v>1.1605000000000001</v>
      </c>
      <c r="Y1861" s="1">
        <v>41317</v>
      </c>
      <c r="Z1861">
        <v>1.6133999999999999</v>
      </c>
      <c r="AB1861" s="1">
        <v>41317</v>
      </c>
      <c r="AC1861">
        <v>2.1111</v>
      </c>
      <c r="AE1861" s="1">
        <v>41317</v>
      </c>
      <c r="AF1861">
        <v>2.2928000000000002</v>
      </c>
      <c r="AH1861" s="1">
        <v>41317</v>
      </c>
      <c r="AI1861">
        <v>2.3468999999999998</v>
      </c>
    </row>
    <row r="1862" spans="1:35" x14ac:dyDescent="0.25">
      <c r="A1862" s="4">
        <v>41318</v>
      </c>
      <c r="B1862">
        <v>0.105</v>
      </c>
      <c r="D1862" s="1">
        <v>41318</v>
      </c>
      <c r="E1862">
        <v>0.1201</v>
      </c>
      <c r="G1862" s="1">
        <v>41318</v>
      </c>
      <c r="H1862">
        <v>0.17899999999999999</v>
      </c>
      <c r="J1862" s="1">
        <v>41318</v>
      </c>
      <c r="K1862">
        <v>0.30620000000000003</v>
      </c>
      <c r="M1862" s="1">
        <v>41318</v>
      </c>
      <c r="N1862">
        <v>0.46189999999999998</v>
      </c>
      <c r="P1862" s="1">
        <v>41318</v>
      </c>
      <c r="Q1862">
        <v>0.64680000000000004</v>
      </c>
      <c r="S1862" s="1">
        <v>41318</v>
      </c>
      <c r="T1862">
        <v>0.84060000000000001</v>
      </c>
      <c r="V1862" s="1">
        <v>41318</v>
      </c>
      <c r="W1862">
        <v>1.2104999999999999</v>
      </c>
      <c r="Y1862" s="1">
        <v>41318</v>
      </c>
      <c r="Z1862">
        <v>1.6644999999999999</v>
      </c>
      <c r="AB1862" s="1">
        <v>41318</v>
      </c>
      <c r="AC1862">
        <v>2.1577999999999999</v>
      </c>
      <c r="AE1862" s="1">
        <v>41318</v>
      </c>
      <c r="AF1862">
        <v>2.3454999999999999</v>
      </c>
      <c r="AH1862" s="1">
        <v>41318</v>
      </c>
      <c r="AI1862">
        <v>2.4032</v>
      </c>
    </row>
    <row r="1863" spans="1:35" x14ac:dyDescent="0.25">
      <c r="A1863" s="4">
        <v>41319</v>
      </c>
      <c r="B1863">
        <v>0.10050000000000001</v>
      </c>
      <c r="D1863" s="1">
        <v>41319</v>
      </c>
      <c r="E1863">
        <v>0.11600000000000001</v>
      </c>
      <c r="G1863" s="1">
        <v>41319</v>
      </c>
      <c r="H1863">
        <v>0.1535</v>
      </c>
      <c r="J1863" s="1">
        <v>41319</v>
      </c>
      <c r="K1863">
        <v>0.26619999999999999</v>
      </c>
      <c r="M1863" s="1">
        <v>41319</v>
      </c>
      <c r="N1863">
        <v>0.4168</v>
      </c>
      <c r="P1863" s="1">
        <v>41319</v>
      </c>
      <c r="Q1863">
        <v>0.59850000000000003</v>
      </c>
      <c r="S1863" s="1">
        <v>41319</v>
      </c>
      <c r="T1863">
        <v>0.78859999999999997</v>
      </c>
      <c r="V1863" s="1">
        <v>41319</v>
      </c>
      <c r="W1863">
        <v>1.1661999999999999</v>
      </c>
      <c r="Y1863" s="1">
        <v>41319</v>
      </c>
      <c r="Z1863">
        <v>1.6362999999999999</v>
      </c>
      <c r="AB1863" s="1">
        <v>41319</v>
      </c>
      <c r="AC1863">
        <v>2.1402000000000001</v>
      </c>
      <c r="AE1863" s="1">
        <v>41319</v>
      </c>
      <c r="AF1863">
        <v>2.3262</v>
      </c>
      <c r="AH1863" s="1">
        <v>41319</v>
      </c>
      <c r="AI1863">
        <v>2.3881999999999999</v>
      </c>
    </row>
    <row r="1864" spans="1:35" x14ac:dyDescent="0.25">
      <c r="A1864" s="4">
        <v>41320</v>
      </c>
      <c r="B1864">
        <v>0.10150000000000001</v>
      </c>
      <c r="D1864" s="1">
        <v>41320</v>
      </c>
      <c r="E1864">
        <v>0.114</v>
      </c>
      <c r="G1864" s="1">
        <v>41320</v>
      </c>
      <c r="H1864">
        <v>0.154</v>
      </c>
      <c r="J1864" s="1">
        <v>41320</v>
      </c>
      <c r="K1864">
        <v>0.2651</v>
      </c>
      <c r="M1864" s="1">
        <v>41320</v>
      </c>
      <c r="N1864">
        <v>0.4118</v>
      </c>
      <c r="P1864" s="1">
        <v>41320</v>
      </c>
      <c r="Q1864">
        <v>0.59550000000000003</v>
      </c>
      <c r="S1864" s="1">
        <v>41320</v>
      </c>
      <c r="T1864">
        <v>0.79279999999999995</v>
      </c>
      <c r="V1864" s="1">
        <v>41320</v>
      </c>
      <c r="W1864">
        <v>1.1714</v>
      </c>
      <c r="Y1864" s="1">
        <v>41320</v>
      </c>
      <c r="Z1864">
        <v>1.6524999999999999</v>
      </c>
      <c r="AB1864" s="1">
        <v>41320</v>
      </c>
      <c r="AC1864">
        <v>2.1568000000000001</v>
      </c>
      <c r="AE1864" s="1">
        <v>41320</v>
      </c>
      <c r="AF1864">
        <v>2.3326000000000002</v>
      </c>
      <c r="AH1864" s="1">
        <v>41320</v>
      </c>
      <c r="AI1864">
        <v>2.3952999999999998</v>
      </c>
    </row>
    <row r="1865" spans="1:35" x14ac:dyDescent="0.25">
      <c r="A1865" s="4">
        <v>41323</v>
      </c>
      <c r="B1865">
        <v>9.9500000000000005E-2</v>
      </c>
      <c r="D1865" s="1">
        <v>41323</v>
      </c>
      <c r="E1865">
        <v>0.1125</v>
      </c>
      <c r="G1865" s="1">
        <v>41323</v>
      </c>
      <c r="H1865">
        <v>0.151</v>
      </c>
      <c r="J1865" s="1">
        <v>41323</v>
      </c>
      <c r="K1865">
        <v>0.25609999999999999</v>
      </c>
      <c r="M1865" s="1">
        <v>41323</v>
      </c>
      <c r="N1865">
        <v>0.40679999999999999</v>
      </c>
      <c r="P1865" s="1">
        <v>41323</v>
      </c>
      <c r="Q1865">
        <v>0.58540000000000003</v>
      </c>
      <c r="S1865" s="1">
        <v>41323</v>
      </c>
      <c r="T1865">
        <v>0.77549999999999997</v>
      </c>
      <c r="V1865" s="1">
        <v>41323</v>
      </c>
      <c r="W1865">
        <v>1.1553</v>
      </c>
      <c r="Y1865" s="1">
        <v>41323</v>
      </c>
      <c r="Z1865">
        <v>1.6282000000000001</v>
      </c>
      <c r="AB1865" s="1">
        <v>41323</v>
      </c>
      <c r="AC1865">
        <v>2.1391</v>
      </c>
      <c r="AE1865" s="1">
        <v>41323</v>
      </c>
      <c r="AF1865">
        <v>2.3210999999999999</v>
      </c>
      <c r="AH1865" s="1">
        <v>41323</v>
      </c>
      <c r="AI1865">
        <v>2.3856999999999999</v>
      </c>
    </row>
    <row r="1866" spans="1:35" x14ac:dyDescent="0.25">
      <c r="A1866" s="4">
        <v>41324</v>
      </c>
      <c r="B1866">
        <v>9.6500000000000002E-2</v>
      </c>
      <c r="D1866" s="1">
        <v>41324</v>
      </c>
      <c r="E1866">
        <v>0.113</v>
      </c>
      <c r="G1866" s="1">
        <v>41324</v>
      </c>
      <c r="H1866">
        <v>0.153</v>
      </c>
      <c r="J1866" s="1">
        <v>41324</v>
      </c>
      <c r="K1866">
        <v>0.2631</v>
      </c>
      <c r="M1866" s="1">
        <v>41324</v>
      </c>
      <c r="N1866">
        <v>0.4098</v>
      </c>
      <c r="P1866" s="1">
        <v>41324</v>
      </c>
      <c r="Q1866">
        <v>0.57740000000000002</v>
      </c>
      <c r="S1866" s="1">
        <v>41324</v>
      </c>
      <c r="T1866">
        <v>0.76829999999999998</v>
      </c>
      <c r="V1866" s="1">
        <v>41324</v>
      </c>
      <c r="W1866">
        <v>1.1463000000000001</v>
      </c>
      <c r="Y1866" s="1">
        <v>41324</v>
      </c>
      <c r="Z1866">
        <v>1.6188</v>
      </c>
      <c r="AB1866" s="1">
        <v>41324</v>
      </c>
      <c r="AC1866">
        <v>2.1320000000000001</v>
      </c>
      <c r="AE1866" s="1">
        <v>41324</v>
      </c>
      <c r="AF1866">
        <v>2.3151999999999999</v>
      </c>
      <c r="AH1866" s="1">
        <v>41324</v>
      </c>
      <c r="AI1866">
        <v>2.3828</v>
      </c>
    </row>
    <row r="1867" spans="1:35" x14ac:dyDescent="0.25">
      <c r="A1867" s="4">
        <v>41325</v>
      </c>
      <c r="B1867">
        <v>9.8000000000000004E-2</v>
      </c>
      <c r="D1867" s="1">
        <v>41325</v>
      </c>
      <c r="E1867">
        <v>0.11899999999999999</v>
      </c>
      <c r="G1867" s="1">
        <v>41325</v>
      </c>
      <c r="H1867">
        <v>0.16400000000000001</v>
      </c>
      <c r="J1867" s="1">
        <v>41325</v>
      </c>
      <c r="K1867">
        <v>0.2792</v>
      </c>
      <c r="M1867" s="1">
        <v>41325</v>
      </c>
      <c r="N1867">
        <v>0.43280000000000002</v>
      </c>
      <c r="P1867" s="1">
        <v>41325</v>
      </c>
      <c r="Q1867">
        <v>0.60650000000000004</v>
      </c>
      <c r="S1867" s="1">
        <v>41325</v>
      </c>
      <c r="T1867">
        <v>0.79869999999999997</v>
      </c>
      <c r="V1867" s="1">
        <v>41325</v>
      </c>
      <c r="W1867">
        <v>1.1794</v>
      </c>
      <c r="Y1867" s="1">
        <v>41325</v>
      </c>
      <c r="Z1867">
        <v>1.6552</v>
      </c>
      <c r="AB1867" s="1">
        <v>41325</v>
      </c>
      <c r="AC1867">
        <v>2.1695000000000002</v>
      </c>
      <c r="AE1867" s="1">
        <v>41325</v>
      </c>
      <c r="AF1867">
        <v>2.3559999999999999</v>
      </c>
      <c r="AH1867" s="1">
        <v>41325</v>
      </c>
      <c r="AI1867">
        <v>2.4232</v>
      </c>
    </row>
    <row r="1868" spans="1:35" x14ac:dyDescent="0.25">
      <c r="A1868" s="4">
        <v>41326</v>
      </c>
      <c r="B1868">
        <v>9.7000000000000003E-2</v>
      </c>
      <c r="D1868" s="1">
        <v>41326</v>
      </c>
      <c r="E1868">
        <v>0.108</v>
      </c>
      <c r="G1868" s="1">
        <v>41326</v>
      </c>
      <c r="H1868">
        <v>0.14599999999999999</v>
      </c>
      <c r="J1868" s="1">
        <v>41326</v>
      </c>
      <c r="K1868">
        <v>0.24909999999999999</v>
      </c>
      <c r="M1868" s="1">
        <v>41326</v>
      </c>
      <c r="N1868">
        <v>0.38469999999999999</v>
      </c>
      <c r="P1868" s="1">
        <v>41326</v>
      </c>
      <c r="Q1868">
        <v>0.55310000000000004</v>
      </c>
      <c r="S1868" s="1">
        <v>41326</v>
      </c>
      <c r="T1868">
        <v>0.74</v>
      </c>
      <c r="V1868" s="1">
        <v>41326</v>
      </c>
      <c r="W1868">
        <v>1.1147</v>
      </c>
      <c r="Y1868" s="1">
        <v>41326</v>
      </c>
      <c r="Z1868">
        <v>1.5868</v>
      </c>
      <c r="AB1868" s="1">
        <v>41326</v>
      </c>
      <c r="AC1868">
        <v>2.1063000000000001</v>
      </c>
      <c r="AE1868" s="1">
        <v>41326</v>
      </c>
      <c r="AF1868">
        <v>2.2917999999999998</v>
      </c>
      <c r="AH1868" s="1">
        <v>41326</v>
      </c>
      <c r="AI1868">
        <v>2.3551000000000002</v>
      </c>
    </row>
    <row r="1869" spans="1:35" x14ac:dyDescent="0.25">
      <c r="A1869" s="4">
        <v>41327</v>
      </c>
      <c r="B1869">
        <v>8.6999999999999994E-2</v>
      </c>
      <c r="D1869" s="1">
        <v>41327</v>
      </c>
      <c r="E1869">
        <v>9.2999999999999999E-2</v>
      </c>
      <c r="G1869" s="1">
        <v>41327</v>
      </c>
      <c r="H1869">
        <v>0.121</v>
      </c>
      <c r="J1869" s="1">
        <v>41327</v>
      </c>
      <c r="K1869">
        <v>0.21609999999999999</v>
      </c>
      <c r="M1869" s="1">
        <v>41327</v>
      </c>
      <c r="N1869">
        <v>0.35859999999999997</v>
      </c>
      <c r="P1869" s="1">
        <v>41327</v>
      </c>
      <c r="Q1869">
        <v>0.52559999999999996</v>
      </c>
      <c r="S1869" s="1">
        <v>41327</v>
      </c>
      <c r="T1869">
        <v>0.71289999999999998</v>
      </c>
      <c r="V1869" s="1">
        <v>41327</v>
      </c>
      <c r="W1869">
        <v>1.0971</v>
      </c>
      <c r="Y1869" s="1">
        <v>41327</v>
      </c>
      <c r="Z1869">
        <v>1.5805</v>
      </c>
      <c r="AB1869" s="1">
        <v>41327</v>
      </c>
      <c r="AC1869">
        <v>2.1095000000000002</v>
      </c>
      <c r="AE1869" s="1">
        <v>41327</v>
      </c>
      <c r="AF1869">
        <v>2.3020999999999998</v>
      </c>
      <c r="AH1869" s="1">
        <v>41327</v>
      </c>
      <c r="AI1869">
        <v>2.3675999999999999</v>
      </c>
    </row>
    <row r="1870" spans="1:35" x14ac:dyDescent="0.25">
      <c r="A1870" s="4">
        <v>41330</v>
      </c>
      <c r="B1870">
        <v>9.0999999999999998E-2</v>
      </c>
      <c r="D1870" s="1">
        <v>41330</v>
      </c>
      <c r="E1870">
        <v>9.8000000000000004E-2</v>
      </c>
      <c r="G1870" s="1">
        <v>41330</v>
      </c>
      <c r="H1870">
        <v>0.1255</v>
      </c>
      <c r="J1870" s="1">
        <v>41330</v>
      </c>
      <c r="K1870">
        <v>0.20710000000000001</v>
      </c>
      <c r="M1870" s="1">
        <v>41330</v>
      </c>
      <c r="N1870">
        <v>0.34760000000000002</v>
      </c>
      <c r="P1870" s="1">
        <v>41330</v>
      </c>
      <c r="Q1870">
        <v>0.51900000000000002</v>
      </c>
      <c r="S1870" s="1">
        <v>41330</v>
      </c>
      <c r="T1870">
        <v>0.70789999999999997</v>
      </c>
      <c r="V1870" s="1">
        <v>41330</v>
      </c>
      <c r="W1870">
        <v>1.0869</v>
      </c>
      <c r="Y1870" s="1">
        <v>41330</v>
      </c>
      <c r="Z1870">
        <v>1.5756000000000001</v>
      </c>
      <c r="AB1870" s="1">
        <v>41330</v>
      </c>
      <c r="AC1870">
        <v>2.1019000000000001</v>
      </c>
      <c r="AE1870" s="1">
        <v>41330</v>
      </c>
      <c r="AF1870">
        <v>2.2984</v>
      </c>
      <c r="AH1870" s="1">
        <v>41330</v>
      </c>
      <c r="AI1870">
        <v>2.3643999999999998</v>
      </c>
    </row>
    <row r="1871" spans="1:35" x14ac:dyDescent="0.25">
      <c r="A1871" s="4">
        <v>41331</v>
      </c>
      <c r="B1871">
        <v>8.4500000000000006E-2</v>
      </c>
      <c r="D1871" s="1">
        <v>41331</v>
      </c>
      <c r="E1871">
        <v>8.7999999999999995E-2</v>
      </c>
      <c r="G1871" s="1">
        <v>41331</v>
      </c>
      <c r="H1871">
        <v>0.10299999999999999</v>
      </c>
      <c r="J1871" s="1">
        <v>41331</v>
      </c>
      <c r="K1871">
        <v>0.18110000000000001</v>
      </c>
      <c r="M1871" s="1">
        <v>41331</v>
      </c>
      <c r="N1871">
        <v>0.3024</v>
      </c>
      <c r="P1871" s="1">
        <v>41331</v>
      </c>
      <c r="Q1871">
        <v>0.4657</v>
      </c>
      <c r="S1871" s="1">
        <v>41331</v>
      </c>
      <c r="T1871">
        <v>0.6492</v>
      </c>
      <c r="V1871" s="1">
        <v>41331</v>
      </c>
      <c r="W1871">
        <v>1.0279</v>
      </c>
      <c r="Y1871" s="1">
        <v>41331</v>
      </c>
      <c r="Z1871">
        <v>1.5112000000000001</v>
      </c>
      <c r="AB1871" s="1">
        <v>41331</v>
      </c>
      <c r="AC1871">
        <v>2.0396999999999998</v>
      </c>
      <c r="AE1871" s="1">
        <v>41331</v>
      </c>
      <c r="AF1871">
        <v>2.234</v>
      </c>
      <c r="AH1871" s="1">
        <v>41331</v>
      </c>
      <c r="AI1871">
        <v>2.3086000000000002</v>
      </c>
    </row>
    <row r="1872" spans="1:35" x14ac:dyDescent="0.25">
      <c r="A1872" s="4">
        <v>41332</v>
      </c>
      <c r="B1872">
        <v>8.1500000000000003E-2</v>
      </c>
      <c r="D1872" s="1">
        <v>41332</v>
      </c>
      <c r="E1872">
        <v>8.3000000000000004E-2</v>
      </c>
      <c r="G1872" s="1">
        <v>41332</v>
      </c>
      <c r="H1872">
        <v>9.8000000000000004E-2</v>
      </c>
      <c r="J1872" s="1">
        <v>41332</v>
      </c>
      <c r="K1872">
        <v>0.17560000000000001</v>
      </c>
      <c r="M1872" s="1">
        <v>41332</v>
      </c>
      <c r="N1872">
        <v>0.2984</v>
      </c>
      <c r="P1872" s="1">
        <v>41332</v>
      </c>
      <c r="Q1872">
        <v>0.4657</v>
      </c>
      <c r="S1872" s="1">
        <v>41332</v>
      </c>
      <c r="T1872">
        <v>0.64419999999999999</v>
      </c>
      <c r="V1872" s="1">
        <v>41332</v>
      </c>
      <c r="W1872">
        <v>1.0241</v>
      </c>
      <c r="Y1872" s="1">
        <v>41332</v>
      </c>
      <c r="Z1872">
        <v>1.5005999999999999</v>
      </c>
      <c r="AB1872" s="1">
        <v>41332</v>
      </c>
      <c r="AC1872">
        <v>2.0253000000000001</v>
      </c>
      <c r="AE1872" s="1">
        <v>41332</v>
      </c>
      <c r="AF1872">
        <v>2.2115</v>
      </c>
      <c r="AH1872" s="1">
        <v>41332</v>
      </c>
      <c r="AI1872">
        <v>2.2930000000000001</v>
      </c>
    </row>
    <row r="1873" spans="1:35" x14ac:dyDescent="0.25">
      <c r="A1873" s="4">
        <v>41333</v>
      </c>
      <c r="B1873">
        <v>7.6499999999999999E-2</v>
      </c>
      <c r="D1873" s="1">
        <v>41333</v>
      </c>
      <c r="E1873">
        <v>7.2999999999999995E-2</v>
      </c>
      <c r="G1873" s="1">
        <v>41333</v>
      </c>
      <c r="H1873">
        <v>7.9000000000000001E-2</v>
      </c>
      <c r="J1873" s="1">
        <v>41333</v>
      </c>
      <c r="K1873">
        <v>0.14410000000000001</v>
      </c>
      <c r="M1873" s="1">
        <v>41333</v>
      </c>
      <c r="N1873">
        <v>0.27039999999999997</v>
      </c>
      <c r="P1873" s="1">
        <v>41333</v>
      </c>
      <c r="Q1873">
        <v>0.42749999999999999</v>
      </c>
      <c r="S1873" s="1">
        <v>41333</v>
      </c>
      <c r="T1873">
        <v>0.61099999999999999</v>
      </c>
      <c r="V1873" s="1">
        <v>41333</v>
      </c>
      <c r="W1873">
        <v>0.99750000000000005</v>
      </c>
      <c r="Y1873" s="1">
        <v>41333</v>
      </c>
      <c r="Z1873">
        <v>1.486</v>
      </c>
      <c r="AB1873" s="1">
        <v>41333</v>
      </c>
      <c r="AC1873">
        <v>2.0070999999999999</v>
      </c>
      <c r="AE1873" s="1">
        <v>41333</v>
      </c>
      <c r="AF1873">
        <v>2.2042999999999999</v>
      </c>
      <c r="AH1873" s="1">
        <v>41333</v>
      </c>
      <c r="AI1873">
        <v>2.2797000000000001</v>
      </c>
    </row>
    <row r="1874" spans="1:35" x14ac:dyDescent="0.25">
      <c r="A1874" s="4">
        <v>41334</v>
      </c>
      <c r="B1874">
        <v>7.0999999999999994E-2</v>
      </c>
      <c r="D1874" s="1">
        <v>41334</v>
      </c>
      <c r="E1874">
        <v>6.3500000000000001E-2</v>
      </c>
      <c r="G1874" s="1">
        <v>41334</v>
      </c>
      <c r="H1874">
        <v>7.2999999999999995E-2</v>
      </c>
      <c r="J1874" s="1">
        <v>41334</v>
      </c>
      <c r="K1874">
        <v>0.13600000000000001</v>
      </c>
      <c r="M1874" s="1">
        <v>41334</v>
      </c>
      <c r="N1874">
        <v>0.25130000000000002</v>
      </c>
      <c r="P1874" s="1">
        <v>41334</v>
      </c>
      <c r="Q1874">
        <v>0.40639999999999998</v>
      </c>
      <c r="S1874" s="1">
        <v>41334</v>
      </c>
      <c r="T1874">
        <v>0.5857</v>
      </c>
      <c r="V1874" s="1">
        <v>41334</v>
      </c>
      <c r="W1874">
        <v>0.96889999999999998</v>
      </c>
      <c r="Y1874" s="1">
        <v>41334</v>
      </c>
      <c r="Z1874">
        <v>1.4460999999999999</v>
      </c>
      <c r="AB1874" s="1">
        <v>41334</v>
      </c>
      <c r="AC1874">
        <v>1.9697</v>
      </c>
      <c r="AE1874" s="1">
        <v>41334</v>
      </c>
      <c r="AF1874">
        <v>2.1680999999999999</v>
      </c>
      <c r="AH1874" s="1">
        <v>41334</v>
      </c>
      <c r="AI1874">
        <v>2.2515999999999998</v>
      </c>
    </row>
    <row r="1875" spans="1:35" x14ac:dyDescent="0.25">
      <c r="A1875" s="4">
        <v>41337</v>
      </c>
      <c r="B1875">
        <v>6.8000000000000005E-2</v>
      </c>
      <c r="D1875" s="1">
        <v>41337</v>
      </c>
      <c r="E1875">
        <v>6.4299999999999996E-2</v>
      </c>
      <c r="G1875" s="1">
        <v>41337</v>
      </c>
      <c r="H1875">
        <v>7.4999999999999997E-2</v>
      </c>
      <c r="J1875" s="1">
        <v>41337</v>
      </c>
      <c r="K1875">
        <v>0.1431</v>
      </c>
      <c r="M1875" s="1">
        <v>41337</v>
      </c>
      <c r="N1875">
        <v>0.25940000000000002</v>
      </c>
      <c r="P1875" s="1">
        <v>41337</v>
      </c>
      <c r="Q1875">
        <v>0.41720000000000002</v>
      </c>
      <c r="S1875" s="1">
        <v>41337</v>
      </c>
      <c r="T1875">
        <v>0.6018</v>
      </c>
      <c r="V1875" s="1">
        <v>41337</v>
      </c>
      <c r="W1875">
        <v>0.97829999999999995</v>
      </c>
      <c r="Y1875" s="1">
        <v>41337</v>
      </c>
      <c r="Z1875">
        <v>1.4575</v>
      </c>
      <c r="AB1875" s="1">
        <v>41337</v>
      </c>
      <c r="AC1875">
        <v>1.9830999999999999</v>
      </c>
      <c r="AE1875" s="1">
        <v>41337</v>
      </c>
      <c r="AF1875">
        <v>2.1802999999999999</v>
      </c>
      <c r="AH1875" s="1">
        <v>41337</v>
      </c>
      <c r="AI1875">
        <v>2.2738</v>
      </c>
    </row>
    <row r="1876" spans="1:35" x14ac:dyDescent="0.25">
      <c r="A1876" s="4">
        <v>41338</v>
      </c>
      <c r="B1876">
        <v>7.0999999999999994E-2</v>
      </c>
      <c r="D1876" s="1">
        <v>41338</v>
      </c>
      <c r="E1876">
        <v>6.9000000000000006E-2</v>
      </c>
      <c r="G1876" s="1">
        <v>41338</v>
      </c>
      <c r="H1876">
        <v>8.5000000000000006E-2</v>
      </c>
      <c r="J1876" s="1">
        <v>41338</v>
      </c>
      <c r="K1876">
        <v>0.15909999999999999</v>
      </c>
      <c r="M1876" s="1">
        <v>41338</v>
      </c>
      <c r="N1876">
        <v>0.28089999999999998</v>
      </c>
      <c r="P1876" s="1">
        <v>41338</v>
      </c>
      <c r="Q1876">
        <v>0.439</v>
      </c>
      <c r="S1876" s="1">
        <v>41338</v>
      </c>
      <c r="T1876">
        <v>0.623</v>
      </c>
      <c r="V1876" s="1">
        <v>41338</v>
      </c>
      <c r="W1876">
        <v>1.0021</v>
      </c>
      <c r="Y1876" s="1">
        <v>41338</v>
      </c>
      <c r="Z1876">
        <v>1.4865999999999999</v>
      </c>
      <c r="AB1876" s="1">
        <v>41338</v>
      </c>
      <c r="AC1876">
        <v>2.0122</v>
      </c>
      <c r="AE1876" s="1">
        <v>41338</v>
      </c>
      <c r="AF1876">
        <v>2.2082999999999999</v>
      </c>
      <c r="AH1876" s="1">
        <v>41338</v>
      </c>
      <c r="AI1876">
        <v>2.3029000000000002</v>
      </c>
    </row>
    <row r="1877" spans="1:35" x14ac:dyDescent="0.25">
      <c r="A1877" s="4">
        <v>41339</v>
      </c>
      <c r="B1877">
        <v>6.8000000000000005E-2</v>
      </c>
      <c r="D1877" s="1">
        <v>41339</v>
      </c>
      <c r="E1877">
        <v>6.4000000000000001E-2</v>
      </c>
      <c r="G1877" s="1">
        <v>41339</v>
      </c>
      <c r="H1877">
        <v>7.6499999999999999E-2</v>
      </c>
      <c r="J1877" s="1">
        <v>41339</v>
      </c>
      <c r="K1877">
        <v>0.14410000000000001</v>
      </c>
      <c r="M1877" s="1">
        <v>41339</v>
      </c>
      <c r="N1877">
        <v>0.26440000000000002</v>
      </c>
      <c r="P1877" s="1">
        <v>41339</v>
      </c>
      <c r="Q1877">
        <v>0.42249999999999999</v>
      </c>
      <c r="S1877" s="1">
        <v>41339</v>
      </c>
      <c r="T1877">
        <v>0.6079</v>
      </c>
      <c r="V1877" s="1">
        <v>41339</v>
      </c>
      <c r="W1877">
        <v>0.99029999999999996</v>
      </c>
      <c r="Y1877" s="1">
        <v>41339</v>
      </c>
      <c r="Z1877">
        <v>1.4742999999999999</v>
      </c>
      <c r="AB1877" s="1">
        <v>41339</v>
      </c>
      <c r="AC1877">
        <v>2.0030999999999999</v>
      </c>
      <c r="AE1877" s="1">
        <v>41339</v>
      </c>
      <c r="AF1877">
        <v>2.1978</v>
      </c>
      <c r="AH1877" s="1">
        <v>41339</v>
      </c>
      <c r="AI1877">
        <v>2.2894999999999999</v>
      </c>
    </row>
    <row r="1878" spans="1:35" x14ac:dyDescent="0.25">
      <c r="A1878" s="4">
        <v>41340</v>
      </c>
      <c r="B1878">
        <v>7.5499999999999998E-2</v>
      </c>
      <c r="D1878" s="1">
        <v>41340</v>
      </c>
      <c r="E1878">
        <v>8.1000000000000003E-2</v>
      </c>
      <c r="G1878" s="1">
        <v>41340</v>
      </c>
      <c r="H1878">
        <v>0.10100000000000001</v>
      </c>
      <c r="J1878" s="1">
        <v>41340</v>
      </c>
      <c r="K1878">
        <v>0.18410000000000001</v>
      </c>
      <c r="M1878" s="1">
        <v>41340</v>
      </c>
      <c r="N1878">
        <v>0.30449999999999999</v>
      </c>
      <c r="P1878" s="1">
        <v>41340</v>
      </c>
      <c r="Q1878">
        <v>0.46970000000000001</v>
      </c>
      <c r="S1878" s="1">
        <v>41340</v>
      </c>
      <c r="T1878">
        <v>0.65429999999999999</v>
      </c>
      <c r="V1878" s="1">
        <v>41340</v>
      </c>
      <c r="W1878">
        <v>1.0322</v>
      </c>
      <c r="Y1878" s="1">
        <v>41340</v>
      </c>
      <c r="Z1878">
        <v>1.5055000000000001</v>
      </c>
      <c r="AB1878" s="1">
        <v>41340</v>
      </c>
      <c r="AC1878">
        <v>2.0327999999999999</v>
      </c>
      <c r="AE1878" s="1">
        <v>41340</v>
      </c>
      <c r="AF1878">
        <v>2.2240000000000002</v>
      </c>
      <c r="AH1878" s="1">
        <v>41340</v>
      </c>
      <c r="AI1878">
        <v>2.3104</v>
      </c>
    </row>
    <row r="1879" spans="1:35" x14ac:dyDescent="0.25">
      <c r="A1879" s="4">
        <v>41341</v>
      </c>
      <c r="B1879">
        <v>7.5999999999999998E-2</v>
      </c>
      <c r="D1879" s="1">
        <v>41341</v>
      </c>
      <c r="E1879">
        <v>0.08</v>
      </c>
      <c r="G1879" s="1">
        <v>41341</v>
      </c>
      <c r="H1879">
        <v>9.6000000000000002E-2</v>
      </c>
      <c r="J1879" s="1">
        <v>41341</v>
      </c>
      <c r="K1879">
        <v>0.17510000000000001</v>
      </c>
      <c r="M1879" s="1">
        <v>41341</v>
      </c>
      <c r="N1879">
        <v>0.3075</v>
      </c>
      <c r="P1879" s="1">
        <v>41341</v>
      </c>
      <c r="Q1879">
        <v>0.47470000000000001</v>
      </c>
      <c r="S1879" s="1">
        <v>41341</v>
      </c>
      <c r="T1879">
        <v>0.65769999999999995</v>
      </c>
      <c r="V1879" s="1">
        <v>41341</v>
      </c>
      <c r="W1879">
        <v>1.0318000000000001</v>
      </c>
      <c r="Y1879" s="1">
        <v>41341</v>
      </c>
      <c r="Z1879">
        <v>1.5131999999999999</v>
      </c>
      <c r="AB1879" s="1">
        <v>41341</v>
      </c>
      <c r="AC1879">
        <v>2.0358000000000001</v>
      </c>
      <c r="AE1879" s="1">
        <v>41341</v>
      </c>
      <c r="AF1879">
        <v>2.2315</v>
      </c>
      <c r="AH1879" s="1">
        <v>41341</v>
      </c>
      <c r="AI1879">
        <v>2.3151999999999999</v>
      </c>
    </row>
    <row r="1880" spans="1:35" x14ac:dyDescent="0.25">
      <c r="A1880" s="4">
        <v>41344</v>
      </c>
      <c r="B1880">
        <v>7.5499999999999998E-2</v>
      </c>
      <c r="D1880" s="1">
        <v>41344</v>
      </c>
      <c r="E1880">
        <v>8.0299999999999996E-2</v>
      </c>
      <c r="G1880" s="1">
        <v>41344</v>
      </c>
      <c r="H1880">
        <v>9.9000000000000005E-2</v>
      </c>
      <c r="J1880" s="1">
        <v>41344</v>
      </c>
      <c r="K1880">
        <v>0.18010000000000001</v>
      </c>
      <c r="M1880" s="1">
        <v>41344</v>
      </c>
      <c r="N1880">
        <v>0.3135</v>
      </c>
      <c r="P1880" s="1">
        <v>41344</v>
      </c>
      <c r="Q1880">
        <v>0.4788</v>
      </c>
      <c r="S1880" s="1">
        <v>41344</v>
      </c>
      <c r="T1880">
        <v>0.66649999999999998</v>
      </c>
      <c r="V1880" s="1">
        <v>41344</v>
      </c>
      <c r="W1880">
        <v>1.0441</v>
      </c>
      <c r="Y1880" s="1">
        <v>41344</v>
      </c>
      <c r="Z1880">
        <v>1.5255999999999998</v>
      </c>
      <c r="AB1880" s="1">
        <v>41344</v>
      </c>
      <c r="AC1880">
        <v>2.0554999999999999</v>
      </c>
      <c r="AE1880" s="1">
        <v>41344</v>
      </c>
      <c r="AF1880">
        <v>2.2543000000000002</v>
      </c>
      <c r="AH1880" s="1">
        <v>41344</v>
      </c>
      <c r="AI1880">
        <v>2.3426</v>
      </c>
    </row>
    <row r="1881" spans="1:35" x14ac:dyDescent="0.25">
      <c r="A1881" s="4">
        <v>41345</v>
      </c>
      <c r="B1881">
        <v>7.6999999999999999E-2</v>
      </c>
      <c r="D1881" s="1">
        <v>41345</v>
      </c>
      <c r="E1881">
        <v>8.2000000000000003E-2</v>
      </c>
      <c r="G1881" s="1">
        <v>41345</v>
      </c>
      <c r="H1881">
        <v>9.8000000000000004E-2</v>
      </c>
      <c r="J1881" s="1">
        <v>41345</v>
      </c>
      <c r="K1881">
        <v>0.1721</v>
      </c>
      <c r="M1881" s="1">
        <v>41345</v>
      </c>
      <c r="N1881">
        <v>0.29339999999999999</v>
      </c>
      <c r="P1881" s="1">
        <v>41345</v>
      </c>
      <c r="Q1881">
        <v>0.4556</v>
      </c>
      <c r="S1881" s="1">
        <v>41345</v>
      </c>
      <c r="T1881">
        <v>0.63919999999999999</v>
      </c>
      <c r="V1881" s="1">
        <v>41345</v>
      </c>
      <c r="W1881">
        <v>1.0124</v>
      </c>
      <c r="Y1881" s="1">
        <v>41345</v>
      </c>
      <c r="Z1881">
        <v>1.4945999999999999</v>
      </c>
      <c r="AB1881" s="1">
        <v>41345</v>
      </c>
      <c r="AC1881">
        <v>2.0286</v>
      </c>
      <c r="AE1881" s="1">
        <v>41345</v>
      </c>
      <c r="AF1881">
        <v>2.226</v>
      </c>
      <c r="AH1881" s="1">
        <v>41345</v>
      </c>
      <c r="AI1881">
        <v>2.3226</v>
      </c>
    </row>
    <row r="1882" spans="1:35" x14ac:dyDescent="0.25">
      <c r="A1882" s="4">
        <v>41346</v>
      </c>
      <c r="B1882">
        <v>0.08</v>
      </c>
      <c r="D1882" s="1">
        <v>41346</v>
      </c>
      <c r="E1882">
        <v>8.4000000000000005E-2</v>
      </c>
      <c r="G1882" s="1">
        <v>41346</v>
      </c>
      <c r="H1882">
        <v>0.10199999999999999</v>
      </c>
      <c r="J1882" s="1">
        <v>41346</v>
      </c>
      <c r="K1882">
        <v>0.1691</v>
      </c>
      <c r="M1882" s="1">
        <v>41346</v>
      </c>
      <c r="N1882">
        <v>0.29189999999999999</v>
      </c>
      <c r="P1882" s="1">
        <v>41346</v>
      </c>
      <c r="Q1882">
        <v>0.4526</v>
      </c>
      <c r="S1882" s="1">
        <v>41346</v>
      </c>
      <c r="T1882">
        <v>0.6351</v>
      </c>
      <c r="V1882" s="1">
        <v>41346</v>
      </c>
      <c r="W1882">
        <v>1.0093000000000001</v>
      </c>
      <c r="Y1882" s="1">
        <v>41346</v>
      </c>
      <c r="Z1882">
        <v>1.4916</v>
      </c>
      <c r="AB1882" s="1">
        <v>41346</v>
      </c>
      <c r="AC1882">
        <v>2.0207999999999999</v>
      </c>
      <c r="AE1882" s="1">
        <v>41346</v>
      </c>
      <c r="AF1882">
        <v>2.2206999999999999</v>
      </c>
      <c r="AH1882" s="1">
        <v>41346</v>
      </c>
      <c r="AI1882">
        <v>2.3199999999999998</v>
      </c>
    </row>
    <row r="1883" spans="1:35" x14ac:dyDescent="0.25">
      <c r="A1883" s="4">
        <v>41347</v>
      </c>
      <c r="B1883">
        <v>7.8E-2</v>
      </c>
      <c r="D1883" s="1">
        <v>41347</v>
      </c>
      <c r="E1883">
        <v>8.6999999999999994E-2</v>
      </c>
      <c r="G1883" s="1">
        <v>41347</v>
      </c>
      <c r="H1883">
        <v>9.8000000000000004E-2</v>
      </c>
      <c r="J1883" s="1">
        <v>41347</v>
      </c>
      <c r="K1883">
        <v>0.1691</v>
      </c>
      <c r="M1883" s="1">
        <v>41347</v>
      </c>
      <c r="N1883">
        <v>0.29339999999999999</v>
      </c>
      <c r="P1883" s="1">
        <v>41347</v>
      </c>
      <c r="Q1883">
        <v>0.44750000000000001</v>
      </c>
      <c r="S1883" s="1">
        <v>41347</v>
      </c>
      <c r="T1883">
        <v>0.628</v>
      </c>
      <c r="V1883" s="1">
        <v>41347</v>
      </c>
      <c r="W1883">
        <v>1.0032000000000001</v>
      </c>
      <c r="Y1883" s="1">
        <v>41347</v>
      </c>
      <c r="Z1883">
        <v>1.4853000000000001</v>
      </c>
      <c r="AB1883" s="1">
        <v>41347</v>
      </c>
      <c r="AC1883">
        <v>2.0179</v>
      </c>
      <c r="AE1883" s="1">
        <v>41347</v>
      </c>
      <c r="AF1883">
        <v>2.2214</v>
      </c>
      <c r="AH1883" s="1">
        <v>41347</v>
      </c>
      <c r="AI1883">
        <v>2.3222</v>
      </c>
    </row>
    <row r="1884" spans="1:35" x14ac:dyDescent="0.25">
      <c r="A1884" s="4">
        <v>41348</v>
      </c>
      <c r="B1884">
        <v>7.8E-2</v>
      </c>
      <c r="D1884" s="1">
        <v>41348</v>
      </c>
      <c r="E1884">
        <v>8.3500000000000005E-2</v>
      </c>
      <c r="G1884" s="1">
        <v>41348</v>
      </c>
      <c r="H1884">
        <v>9.5000000000000001E-2</v>
      </c>
      <c r="J1884" s="1">
        <v>41348</v>
      </c>
      <c r="K1884">
        <v>0.15709999999999999</v>
      </c>
      <c r="M1884" s="1">
        <v>41348</v>
      </c>
      <c r="N1884">
        <v>0.27939999999999998</v>
      </c>
      <c r="P1884" s="1">
        <v>41348</v>
      </c>
      <c r="Q1884">
        <v>0.4365</v>
      </c>
      <c r="S1884" s="1">
        <v>41348</v>
      </c>
      <c r="T1884">
        <v>0.622</v>
      </c>
      <c r="V1884" s="1">
        <v>41348</v>
      </c>
      <c r="W1884">
        <v>0.99409999999999998</v>
      </c>
      <c r="Y1884" s="1">
        <v>41348</v>
      </c>
      <c r="Z1884">
        <v>1.4727999999999999</v>
      </c>
      <c r="AB1884" s="1">
        <v>41348</v>
      </c>
      <c r="AC1884">
        <v>2.0064000000000002</v>
      </c>
      <c r="AE1884" s="1">
        <v>41348</v>
      </c>
      <c r="AF1884">
        <v>2.2124000000000001</v>
      </c>
      <c r="AH1884" s="1">
        <v>41348</v>
      </c>
      <c r="AI1884">
        <v>2.3226</v>
      </c>
    </row>
    <row r="1885" spans="1:35" x14ac:dyDescent="0.25">
      <c r="A1885" s="4">
        <v>41351</v>
      </c>
      <c r="B1885">
        <v>7.8E-2</v>
      </c>
      <c r="D1885" s="1">
        <v>41351</v>
      </c>
      <c r="E1885">
        <v>8.4000000000000005E-2</v>
      </c>
      <c r="G1885" s="1">
        <v>41351</v>
      </c>
      <c r="H1885">
        <v>9.0999999999999998E-2</v>
      </c>
      <c r="J1885" s="1">
        <v>41351</v>
      </c>
      <c r="K1885">
        <v>0.14599999999999999</v>
      </c>
      <c r="M1885" s="1">
        <v>41351</v>
      </c>
      <c r="N1885">
        <v>0.25530000000000003</v>
      </c>
      <c r="P1885" s="1">
        <v>41351</v>
      </c>
      <c r="Q1885">
        <v>0.41039999999999999</v>
      </c>
      <c r="S1885" s="1">
        <v>41351</v>
      </c>
      <c r="T1885">
        <v>0.5907</v>
      </c>
      <c r="V1885" s="1">
        <v>41351</v>
      </c>
      <c r="W1885">
        <v>0.96040000000000003</v>
      </c>
      <c r="Y1885" s="1">
        <v>41351</v>
      </c>
      <c r="Z1885">
        <v>1.4473</v>
      </c>
      <c r="AB1885" s="1">
        <v>41351</v>
      </c>
      <c r="AC1885">
        <v>1.9734</v>
      </c>
      <c r="AE1885" s="1">
        <v>41351</v>
      </c>
      <c r="AF1885">
        <v>2.1812</v>
      </c>
      <c r="AH1885" s="1">
        <v>41351</v>
      </c>
      <c r="AI1885">
        <v>2.2915999999999999</v>
      </c>
    </row>
    <row r="1886" spans="1:35" x14ac:dyDescent="0.25">
      <c r="A1886" s="4">
        <v>41352</v>
      </c>
      <c r="B1886">
        <v>8.1000000000000003E-2</v>
      </c>
      <c r="D1886" s="1">
        <v>41352</v>
      </c>
      <c r="E1886">
        <v>9.2999999999999999E-2</v>
      </c>
      <c r="G1886" s="1">
        <v>41352</v>
      </c>
      <c r="H1886">
        <v>0.112</v>
      </c>
      <c r="J1886" s="1">
        <v>41352</v>
      </c>
      <c r="K1886">
        <v>0.1711</v>
      </c>
      <c r="M1886" s="1">
        <v>41352</v>
      </c>
      <c r="N1886">
        <v>0.28389999999999999</v>
      </c>
      <c r="P1886" s="1">
        <v>41352</v>
      </c>
      <c r="Q1886">
        <v>0.39700000000000002</v>
      </c>
      <c r="S1886" s="1">
        <v>41352</v>
      </c>
      <c r="T1886">
        <v>0.56510000000000005</v>
      </c>
      <c r="V1886" s="1">
        <v>41352</v>
      </c>
      <c r="W1886">
        <v>0.91379999999999995</v>
      </c>
      <c r="Y1886" s="1">
        <v>41352</v>
      </c>
      <c r="Z1886">
        <v>1.3827</v>
      </c>
      <c r="AB1886" s="1">
        <v>41352</v>
      </c>
      <c r="AC1886">
        <v>1.8993</v>
      </c>
      <c r="AE1886" s="1">
        <v>41352</v>
      </c>
      <c r="AF1886">
        <v>2.0994000000000002</v>
      </c>
      <c r="AH1886" s="1">
        <v>41352</v>
      </c>
      <c r="AI1886">
        <v>2.1964000000000001</v>
      </c>
    </row>
    <row r="1887" spans="1:35" x14ac:dyDescent="0.25">
      <c r="A1887" s="4">
        <v>41353</v>
      </c>
      <c r="B1887">
        <v>8.3500000000000005E-2</v>
      </c>
      <c r="D1887" s="1">
        <v>41353</v>
      </c>
      <c r="E1887">
        <v>0.09</v>
      </c>
      <c r="G1887" s="1">
        <v>41353</v>
      </c>
      <c r="H1887">
        <v>0.11</v>
      </c>
      <c r="J1887" s="1">
        <v>41353</v>
      </c>
      <c r="K1887">
        <v>0.1741</v>
      </c>
      <c r="M1887" s="1">
        <v>41353</v>
      </c>
      <c r="N1887">
        <v>0.27429999999999999</v>
      </c>
      <c r="P1887" s="1">
        <v>41353</v>
      </c>
      <c r="Q1887">
        <v>0.4254</v>
      </c>
      <c r="S1887" s="1">
        <v>41353</v>
      </c>
      <c r="T1887">
        <v>0.60060000000000002</v>
      </c>
      <c r="V1887" s="1">
        <v>41353</v>
      </c>
      <c r="W1887">
        <v>0.95169999999999999</v>
      </c>
      <c r="Y1887" s="1">
        <v>41353</v>
      </c>
      <c r="Z1887">
        <v>1.4168000000000001</v>
      </c>
      <c r="AB1887" s="1">
        <v>41353</v>
      </c>
      <c r="AC1887">
        <v>1.9289000000000001</v>
      </c>
      <c r="AE1887" s="1">
        <v>41353</v>
      </c>
      <c r="AF1887">
        <v>2.1305999999999998</v>
      </c>
      <c r="AH1887" s="1">
        <v>41353</v>
      </c>
      <c r="AI1887">
        <v>2.2334000000000001</v>
      </c>
    </row>
    <row r="1888" spans="1:35" x14ac:dyDescent="0.25">
      <c r="A1888" s="4">
        <v>41354</v>
      </c>
      <c r="B1888">
        <v>8.5000000000000006E-2</v>
      </c>
      <c r="D1888" s="1">
        <v>41354</v>
      </c>
      <c r="E1888">
        <v>0.1</v>
      </c>
      <c r="G1888" s="1">
        <v>41354</v>
      </c>
      <c r="H1888">
        <v>0.114</v>
      </c>
      <c r="J1888" s="1">
        <v>41354</v>
      </c>
      <c r="K1888">
        <v>0.16900000000000001</v>
      </c>
      <c r="M1888" s="1">
        <v>41354</v>
      </c>
      <c r="N1888">
        <v>0.27429999999999999</v>
      </c>
      <c r="P1888" s="1">
        <v>41354</v>
      </c>
      <c r="Q1888">
        <v>0.4052</v>
      </c>
      <c r="S1888" s="1">
        <v>41354</v>
      </c>
      <c r="T1888">
        <v>0.57899999999999996</v>
      </c>
      <c r="V1888" s="1">
        <v>41354</v>
      </c>
      <c r="W1888">
        <v>0.93840000000000001</v>
      </c>
      <c r="Y1888" s="1">
        <v>41354</v>
      </c>
      <c r="Z1888">
        <v>1.4011</v>
      </c>
      <c r="AB1888" s="1">
        <v>41354</v>
      </c>
      <c r="AC1888">
        <v>1.9089</v>
      </c>
      <c r="AE1888" s="1">
        <v>41354</v>
      </c>
      <c r="AF1888">
        <v>2.1048999999999998</v>
      </c>
      <c r="AH1888" s="1">
        <v>41354</v>
      </c>
      <c r="AI1888">
        <v>2.2126999999999999</v>
      </c>
    </row>
    <row r="1889" spans="1:35" x14ac:dyDescent="0.25">
      <c r="A1889" s="4">
        <v>41355</v>
      </c>
      <c r="B1889">
        <v>9.2999999999999999E-2</v>
      </c>
      <c r="D1889" s="1">
        <v>41355</v>
      </c>
      <c r="E1889">
        <v>0.10299999999999999</v>
      </c>
      <c r="G1889" s="1">
        <v>41355</v>
      </c>
      <c r="H1889">
        <v>0.115</v>
      </c>
      <c r="J1889" s="1">
        <v>41355</v>
      </c>
      <c r="K1889">
        <v>0.1711</v>
      </c>
      <c r="M1889" s="1">
        <v>41355</v>
      </c>
      <c r="N1889">
        <v>0.27779999999999999</v>
      </c>
      <c r="P1889" s="1">
        <v>41355</v>
      </c>
      <c r="Q1889">
        <v>0.41830000000000001</v>
      </c>
      <c r="S1889" s="1">
        <v>41355</v>
      </c>
      <c r="T1889">
        <v>0.58950000000000002</v>
      </c>
      <c r="V1889" s="1">
        <v>41355</v>
      </c>
      <c r="W1889">
        <v>0.9425</v>
      </c>
      <c r="Y1889" s="1">
        <v>41355</v>
      </c>
      <c r="Z1889">
        <v>1.4031</v>
      </c>
      <c r="AB1889" s="1">
        <v>41355</v>
      </c>
      <c r="AC1889">
        <v>1.9097</v>
      </c>
      <c r="AE1889" s="1">
        <v>41355</v>
      </c>
      <c r="AF1889">
        <v>2.1107</v>
      </c>
      <c r="AH1889" s="1">
        <v>41355</v>
      </c>
      <c r="AI1889">
        <v>2.2042999999999999</v>
      </c>
    </row>
    <row r="1890" spans="1:35" x14ac:dyDescent="0.25">
      <c r="A1890" s="4">
        <v>41358</v>
      </c>
      <c r="B1890">
        <v>8.4000000000000005E-2</v>
      </c>
      <c r="D1890" s="1">
        <v>41358</v>
      </c>
      <c r="E1890">
        <v>9.2999999999999999E-2</v>
      </c>
      <c r="G1890" s="1">
        <v>41358</v>
      </c>
      <c r="H1890">
        <v>0.108</v>
      </c>
      <c r="J1890" s="1">
        <v>41358</v>
      </c>
      <c r="K1890">
        <v>0.161</v>
      </c>
      <c r="M1890" s="1">
        <v>41358</v>
      </c>
      <c r="N1890">
        <v>0.26529999999999998</v>
      </c>
      <c r="P1890" s="1">
        <v>41358</v>
      </c>
      <c r="Q1890">
        <v>0.40620000000000001</v>
      </c>
      <c r="S1890" s="1">
        <v>41358</v>
      </c>
      <c r="T1890">
        <v>0.57030000000000003</v>
      </c>
      <c r="V1890" s="1">
        <v>41358</v>
      </c>
      <c r="W1890">
        <v>0.91790000000000005</v>
      </c>
      <c r="Y1890" s="1">
        <v>41358</v>
      </c>
      <c r="Z1890">
        <v>1.3825000000000001</v>
      </c>
      <c r="AB1890" s="1">
        <v>41358</v>
      </c>
      <c r="AC1890">
        <v>1.8933</v>
      </c>
      <c r="AE1890" s="1">
        <v>41358</v>
      </c>
      <c r="AF1890">
        <v>2.1103999999999998</v>
      </c>
      <c r="AH1890" s="1">
        <v>41358</v>
      </c>
      <c r="AI1890">
        <v>2.2000999999999999</v>
      </c>
    </row>
    <row r="1891" spans="1:35" x14ac:dyDescent="0.25">
      <c r="A1891" s="4">
        <v>41359</v>
      </c>
      <c r="B1891">
        <v>8.3000000000000004E-2</v>
      </c>
      <c r="D1891" s="1">
        <v>41359</v>
      </c>
      <c r="E1891">
        <v>8.6999999999999994E-2</v>
      </c>
      <c r="G1891" s="1">
        <v>41359</v>
      </c>
      <c r="H1891">
        <v>9.7000000000000003E-2</v>
      </c>
      <c r="J1891" s="1">
        <v>41359</v>
      </c>
      <c r="K1891">
        <v>0.13600000000000001</v>
      </c>
      <c r="M1891" s="1">
        <v>41359</v>
      </c>
      <c r="N1891">
        <v>0.23430000000000001</v>
      </c>
      <c r="P1891" s="1">
        <v>41359</v>
      </c>
      <c r="Q1891">
        <v>0.38519999999999999</v>
      </c>
      <c r="S1891" s="1">
        <v>41359</v>
      </c>
      <c r="T1891">
        <v>0.54820000000000002</v>
      </c>
      <c r="V1891" s="1">
        <v>41359</v>
      </c>
      <c r="W1891">
        <v>0.90710000000000002</v>
      </c>
      <c r="Y1891" s="1">
        <v>41359</v>
      </c>
      <c r="Z1891">
        <v>1.3813</v>
      </c>
      <c r="AB1891" s="1">
        <v>41359</v>
      </c>
      <c r="AC1891">
        <v>1.9014</v>
      </c>
      <c r="AE1891" s="1">
        <v>41359</v>
      </c>
      <c r="AF1891">
        <v>2.1120000000000001</v>
      </c>
      <c r="AH1891" s="1">
        <v>41359</v>
      </c>
      <c r="AI1891">
        <v>2.2212000000000001</v>
      </c>
    </row>
    <row r="1892" spans="1:35" x14ac:dyDescent="0.25">
      <c r="A1892" s="4">
        <v>41360</v>
      </c>
      <c r="B1892">
        <v>0.08</v>
      </c>
      <c r="D1892" s="1">
        <v>41360</v>
      </c>
      <c r="E1892">
        <v>8.5000000000000006E-2</v>
      </c>
      <c r="G1892" s="1">
        <v>41360</v>
      </c>
      <c r="H1892">
        <v>9.1999999999999998E-2</v>
      </c>
      <c r="J1892" s="1">
        <v>41360</v>
      </c>
      <c r="K1892">
        <v>0.128</v>
      </c>
      <c r="M1892" s="1">
        <v>41360</v>
      </c>
      <c r="N1892">
        <v>0.2162</v>
      </c>
      <c r="P1892" s="1">
        <v>41360</v>
      </c>
      <c r="Q1892">
        <v>0.35099999999999998</v>
      </c>
      <c r="S1892" s="1">
        <v>41360</v>
      </c>
      <c r="T1892">
        <v>0.51890000000000003</v>
      </c>
      <c r="V1892" s="1">
        <v>41360</v>
      </c>
      <c r="W1892">
        <v>0.87609999999999999</v>
      </c>
      <c r="Y1892" s="1">
        <v>41360</v>
      </c>
      <c r="Z1892">
        <v>1.3406</v>
      </c>
      <c r="AB1892" s="1">
        <v>41360</v>
      </c>
      <c r="AC1892">
        <v>1.8609</v>
      </c>
      <c r="AE1892" s="1">
        <v>41360</v>
      </c>
      <c r="AF1892">
        <v>2.0626000000000002</v>
      </c>
      <c r="AH1892" s="1">
        <v>41360</v>
      </c>
      <c r="AI1892">
        <v>2.1654</v>
      </c>
    </row>
    <row r="1893" spans="1:35" x14ac:dyDescent="0.25">
      <c r="A1893" s="4">
        <v>41361</v>
      </c>
      <c r="B1893">
        <v>8.2000000000000003E-2</v>
      </c>
      <c r="D1893" s="1">
        <v>41361</v>
      </c>
      <c r="E1893">
        <v>8.4000000000000005E-2</v>
      </c>
      <c r="G1893" s="1">
        <v>41361</v>
      </c>
      <c r="H1893">
        <v>9.1999999999999998E-2</v>
      </c>
      <c r="J1893" s="1">
        <v>41361</v>
      </c>
      <c r="K1893">
        <v>0.13400000000000001</v>
      </c>
      <c r="M1893" s="1">
        <v>41361</v>
      </c>
      <c r="N1893">
        <v>0.22720000000000001</v>
      </c>
      <c r="P1893" s="1">
        <v>41361</v>
      </c>
      <c r="Q1893">
        <v>0.37209999999999999</v>
      </c>
      <c r="S1893" s="1">
        <v>41361</v>
      </c>
      <c r="T1893">
        <v>0.54420000000000002</v>
      </c>
      <c r="V1893" s="1">
        <v>41361</v>
      </c>
      <c r="W1893">
        <v>0.89480000000000004</v>
      </c>
      <c r="Y1893" s="1">
        <v>41361</v>
      </c>
      <c r="Z1893">
        <v>1.3688</v>
      </c>
      <c r="AB1893" s="1">
        <v>41361</v>
      </c>
      <c r="AC1893">
        <v>1.8765000000000001</v>
      </c>
      <c r="AE1893" s="1">
        <v>41361</v>
      </c>
      <c r="AF1893">
        <v>2.0817000000000001</v>
      </c>
      <c r="AH1893" s="1">
        <v>41361</v>
      </c>
      <c r="AI1893">
        <v>2.1915</v>
      </c>
    </row>
    <row r="1894" spans="1:35" x14ac:dyDescent="0.25">
      <c r="A1894" s="4">
        <v>41362</v>
      </c>
      <c r="B1894">
        <v>8.2000000000000003E-2</v>
      </c>
      <c r="D1894" s="1">
        <v>41362</v>
      </c>
      <c r="E1894">
        <v>8.2000000000000003E-2</v>
      </c>
      <c r="G1894" s="1">
        <v>41362</v>
      </c>
      <c r="H1894">
        <v>9.1999999999999998E-2</v>
      </c>
      <c r="J1894" s="1">
        <v>41362</v>
      </c>
      <c r="K1894">
        <v>0.13100000000000001</v>
      </c>
      <c r="M1894" s="1">
        <v>41362</v>
      </c>
      <c r="N1894">
        <v>0.23430000000000001</v>
      </c>
      <c r="P1894" s="1">
        <v>41362</v>
      </c>
      <c r="Q1894">
        <v>0.37209999999999999</v>
      </c>
      <c r="S1894" s="1">
        <v>41362</v>
      </c>
      <c r="T1894">
        <v>0.54320000000000002</v>
      </c>
      <c r="V1894" s="1">
        <v>41362</v>
      </c>
      <c r="W1894">
        <v>0.89780000000000004</v>
      </c>
      <c r="Y1894" s="1">
        <v>41362</v>
      </c>
      <c r="Z1894">
        <v>1.359</v>
      </c>
      <c r="AB1894" s="1">
        <v>41362</v>
      </c>
      <c r="AC1894">
        <v>1.8738999999999999</v>
      </c>
      <c r="AE1894" s="1">
        <v>41362</v>
      </c>
      <c r="AF1894">
        <v>2.0819999999999999</v>
      </c>
      <c r="AH1894" s="1">
        <v>41362</v>
      </c>
      <c r="AI1894">
        <v>2.1916000000000002</v>
      </c>
    </row>
    <row r="1895" spans="1:35" x14ac:dyDescent="0.25">
      <c r="A1895" s="4">
        <v>41365</v>
      </c>
      <c r="B1895">
        <v>8.2000000000000003E-2</v>
      </c>
      <c r="D1895" s="1">
        <v>41365</v>
      </c>
      <c r="E1895">
        <v>8.2000000000000003E-2</v>
      </c>
      <c r="G1895" s="1">
        <v>41365</v>
      </c>
      <c r="H1895">
        <v>9.1999999999999998E-2</v>
      </c>
      <c r="J1895" s="1">
        <v>41365</v>
      </c>
      <c r="K1895">
        <v>0.13100000000000001</v>
      </c>
      <c r="M1895" s="1">
        <v>41365</v>
      </c>
      <c r="N1895">
        <v>0.23430000000000001</v>
      </c>
      <c r="P1895" s="1">
        <v>41365</v>
      </c>
      <c r="Q1895">
        <v>0.37209999999999999</v>
      </c>
      <c r="S1895" s="1">
        <v>41365</v>
      </c>
      <c r="T1895">
        <v>0.54320000000000002</v>
      </c>
      <c r="V1895" s="1">
        <v>41365</v>
      </c>
      <c r="W1895">
        <v>0.89480000000000004</v>
      </c>
      <c r="Y1895" s="1">
        <v>41365</v>
      </c>
      <c r="Z1895">
        <v>1.3602000000000001</v>
      </c>
      <c r="AB1895" s="1">
        <v>41365</v>
      </c>
      <c r="AC1895">
        <v>1.8740000000000001</v>
      </c>
      <c r="AE1895" s="1">
        <v>41365</v>
      </c>
      <c r="AF1895">
        <v>2.0821000000000001</v>
      </c>
      <c r="AH1895" s="1">
        <v>41365</v>
      </c>
      <c r="AI1895">
        <v>2.1917</v>
      </c>
    </row>
    <row r="1896" spans="1:35" x14ac:dyDescent="0.25">
      <c r="A1896" s="4">
        <v>41366</v>
      </c>
      <c r="B1896">
        <v>8.1500000000000003E-2</v>
      </c>
      <c r="D1896" s="1">
        <v>41366</v>
      </c>
      <c r="E1896">
        <v>8.3000000000000004E-2</v>
      </c>
      <c r="G1896" s="1">
        <v>41366</v>
      </c>
      <c r="H1896">
        <v>0.09</v>
      </c>
      <c r="J1896" s="1">
        <v>41366</v>
      </c>
      <c r="K1896">
        <v>0.13400000000000001</v>
      </c>
      <c r="M1896" s="1">
        <v>41366</v>
      </c>
      <c r="N1896">
        <v>0.2293</v>
      </c>
      <c r="P1896" s="1">
        <v>41366</v>
      </c>
      <c r="Q1896">
        <v>0.37409999999999999</v>
      </c>
      <c r="S1896" s="1">
        <v>41366</v>
      </c>
      <c r="T1896">
        <v>0.54720000000000002</v>
      </c>
      <c r="V1896" s="1">
        <v>41366</v>
      </c>
      <c r="W1896">
        <v>0.89780000000000004</v>
      </c>
      <c r="Y1896" s="1">
        <v>41366</v>
      </c>
      <c r="Z1896">
        <v>1.3601000000000001</v>
      </c>
      <c r="AB1896" s="1">
        <v>41366</v>
      </c>
      <c r="AC1896">
        <v>1.8797000000000001</v>
      </c>
      <c r="AE1896" s="1">
        <v>41366</v>
      </c>
      <c r="AF1896">
        <v>2.0903</v>
      </c>
      <c r="AH1896" s="1">
        <v>41366</v>
      </c>
      <c r="AI1896">
        <v>2.1939000000000002</v>
      </c>
    </row>
    <row r="1897" spans="1:35" x14ac:dyDescent="0.25">
      <c r="A1897" s="4">
        <v>41367</v>
      </c>
      <c r="B1897">
        <v>7.9500000000000001E-2</v>
      </c>
      <c r="D1897" s="1">
        <v>41367</v>
      </c>
      <c r="E1897">
        <v>8.3000000000000004E-2</v>
      </c>
      <c r="G1897" s="1">
        <v>41367</v>
      </c>
      <c r="H1897">
        <v>9.1999999999999998E-2</v>
      </c>
      <c r="J1897" s="1">
        <v>41367</v>
      </c>
      <c r="K1897">
        <v>0.13600000000000001</v>
      </c>
      <c r="M1897" s="1">
        <v>41367</v>
      </c>
      <c r="N1897">
        <v>0.2303</v>
      </c>
      <c r="P1897" s="1">
        <v>41367</v>
      </c>
      <c r="Q1897">
        <v>0.38419999999999999</v>
      </c>
      <c r="S1897" s="1">
        <v>41367</v>
      </c>
      <c r="T1897">
        <v>0.54510000000000003</v>
      </c>
      <c r="V1897" s="1">
        <v>41367</v>
      </c>
      <c r="W1897">
        <v>0.89690000000000003</v>
      </c>
      <c r="Y1897" s="1">
        <v>41367</v>
      </c>
      <c r="Z1897">
        <v>1.3578999999999999</v>
      </c>
      <c r="AB1897" s="1">
        <v>41367</v>
      </c>
      <c r="AC1897">
        <v>1.881</v>
      </c>
      <c r="AE1897" s="1">
        <v>41367</v>
      </c>
      <c r="AF1897">
        <v>2.0909</v>
      </c>
      <c r="AH1897" s="1">
        <v>41367</v>
      </c>
      <c r="AI1897">
        <v>2.1987999999999999</v>
      </c>
    </row>
    <row r="1898" spans="1:35" x14ac:dyDescent="0.25">
      <c r="A1898" s="4">
        <v>41368</v>
      </c>
      <c r="B1898">
        <v>7.8E-2</v>
      </c>
      <c r="D1898" s="1">
        <v>41368</v>
      </c>
      <c r="E1898">
        <v>0.08</v>
      </c>
      <c r="G1898" s="1">
        <v>41368</v>
      </c>
      <c r="H1898">
        <v>8.1000000000000003E-2</v>
      </c>
      <c r="J1898" s="1">
        <v>41368</v>
      </c>
      <c r="K1898">
        <v>0.121</v>
      </c>
      <c r="M1898" s="1">
        <v>41368</v>
      </c>
      <c r="N1898">
        <v>0.2082</v>
      </c>
      <c r="P1898" s="1">
        <v>41368</v>
      </c>
      <c r="Q1898">
        <v>0.33789999999999998</v>
      </c>
      <c r="S1898" s="1">
        <v>41368</v>
      </c>
      <c r="T1898">
        <v>0.50280000000000002</v>
      </c>
      <c r="V1898" s="1">
        <v>41368</v>
      </c>
      <c r="W1898">
        <v>0.84889999999999999</v>
      </c>
      <c r="Y1898" s="1">
        <v>41368</v>
      </c>
      <c r="Z1898">
        <v>1.3115000000000001</v>
      </c>
      <c r="AB1898" s="1">
        <v>41368</v>
      </c>
      <c r="AC1898">
        <v>1.843</v>
      </c>
      <c r="AE1898" s="1">
        <v>41368</v>
      </c>
      <c r="AF1898">
        <v>2.0592999999999999</v>
      </c>
      <c r="AH1898" s="1">
        <v>41368</v>
      </c>
      <c r="AI1898">
        <v>2.1659000000000002</v>
      </c>
    </row>
    <row r="1899" spans="1:35" x14ac:dyDescent="0.25">
      <c r="A1899" s="4">
        <v>41369</v>
      </c>
      <c r="B1899">
        <v>0.08</v>
      </c>
      <c r="D1899" s="1">
        <v>41369</v>
      </c>
      <c r="E1899">
        <v>7.9000000000000001E-2</v>
      </c>
      <c r="G1899" s="1">
        <v>41369</v>
      </c>
      <c r="H1899">
        <v>8.6999999999999994E-2</v>
      </c>
      <c r="J1899" s="1">
        <v>41369</v>
      </c>
      <c r="K1899">
        <v>0.129</v>
      </c>
      <c r="M1899" s="1">
        <v>41369</v>
      </c>
      <c r="N1899">
        <v>0.2137</v>
      </c>
      <c r="P1899" s="1">
        <v>41369</v>
      </c>
      <c r="Q1899">
        <v>0.33810000000000001</v>
      </c>
      <c r="S1899" s="1">
        <v>41369</v>
      </c>
      <c r="T1899">
        <v>0.49509999999999998</v>
      </c>
      <c r="V1899" s="1">
        <v>41369</v>
      </c>
      <c r="W1899">
        <v>0.83589999999999998</v>
      </c>
      <c r="Y1899" s="1">
        <v>41369</v>
      </c>
      <c r="Z1899">
        <v>1.2847999999999999</v>
      </c>
      <c r="AB1899" s="1">
        <v>41369</v>
      </c>
      <c r="AC1899">
        <v>1.7917000000000001</v>
      </c>
      <c r="AE1899" s="1">
        <v>41369</v>
      </c>
      <c r="AF1899">
        <v>1.9925999999999999</v>
      </c>
      <c r="AH1899" s="1">
        <v>41369</v>
      </c>
      <c r="AI1899">
        <v>2.0891000000000002</v>
      </c>
    </row>
    <row r="1900" spans="1:35" x14ac:dyDescent="0.25">
      <c r="A1900" s="4">
        <v>41372</v>
      </c>
      <c r="B1900">
        <v>8.1000000000000003E-2</v>
      </c>
      <c r="D1900" s="1">
        <v>41372</v>
      </c>
      <c r="E1900">
        <v>8.5999999999999993E-2</v>
      </c>
      <c r="G1900" s="1">
        <v>41372</v>
      </c>
      <c r="H1900">
        <v>0.1</v>
      </c>
      <c r="J1900" s="1">
        <v>41372</v>
      </c>
      <c r="K1900">
        <v>0.14299999999999999</v>
      </c>
      <c r="M1900" s="1">
        <v>41372</v>
      </c>
      <c r="N1900">
        <v>0.22220000000000001</v>
      </c>
      <c r="P1900" s="1">
        <v>41372</v>
      </c>
      <c r="Q1900">
        <v>0.35089999999999999</v>
      </c>
      <c r="S1900" s="1">
        <v>41372</v>
      </c>
      <c r="T1900">
        <v>0.51580000000000004</v>
      </c>
      <c r="V1900" s="1">
        <v>41372</v>
      </c>
      <c r="W1900">
        <v>0.85580000000000001</v>
      </c>
      <c r="Y1900" s="1">
        <v>41372</v>
      </c>
      <c r="Z1900">
        <v>1.3077000000000001</v>
      </c>
      <c r="AB1900" s="1">
        <v>41372</v>
      </c>
      <c r="AC1900">
        <v>1.8080000000000001</v>
      </c>
      <c r="AE1900" s="1">
        <v>41372</v>
      </c>
      <c r="AF1900">
        <v>2.0047999999999999</v>
      </c>
      <c r="AH1900" s="1">
        <v>41372</v>
      </c>
      <c r="AI1900">
        <v>2.0912999999999999</v>
      </c>
    </row>
    <row r="1901" spans="1:35" x14ac:dyDescent="0.25">
      <c r="A1901" s="4">
        <v>41373</v>
      </c>
      <c r="B1901">
        <v>8.5000000000000006E-2</v>
      </c>
      <c r="D1901" s="1">
        <v>41373</v>
      </c>
      <c r="E1901">
        <v>8.6999999999999994E-2</v>
      </c>
      <c r="G1901" s="1">
        <v>41373</v>
      </c>
      <c r="H1901">
        <v>0.10100000000000001</v>
      </c>
      <c r="J1901" s="1">
        <v>41373</v>
      </c>
      <c r="K1901">
        <v>0.151</v>
      </c>
      <c r="M1901" s="1">
        <v>41373</v>
      </c>
      <c r="N1901">
        <v>0.24129999999999999</v>
      </c>
      <c r="P1901" s="1">
        <v>41373</v>
      </c>
      <c r="Q1901">
        <v>0.37609999999999999</v>
      </c>
      <c r="S1901" s="1">
        <v>41373</v>
      </c>
      <c r="T1901">
        <v>0.53490000000000004</v>
      </c>
      <c r="V1901" s="1">
        <v>41373</v>
      </c>
      <c r="W1901">
        <v>0.88739999999999997</v>
      </c>
      <c r="Y1901" s="1">
        <v>41373</v>
      </c>
      <c r="Z1901">
        <v>1.3323</v>
      </c>
      <c r="AB1901" s="1">
        <v>41373</v>
      </c>
      <c r="AC1901">
        <v>1.8355000000000001</v>
      </c>
      <c r="AE1901" s="1">
        <v>41373</v>
      </c>
      <c r="AF1901">
        <v>2.0373999999999999</v>
      </c>
      <c r="AH1901" s="1">
        <v>41373</v>
      </c>
      <c r="AI1901">
        <v>2.1274999999999999</v>
      </c>
    </row>
    <row r="1902" spans="1:35" x14ac:dyDescent="0.25">
      <c r="A1902" s="4">
        <v>41374</v>
      </c>
      <c r="B1902">
        <v>8.1500000000000003E-2</v>
      </c>
      <c r="D1902" s="1">
        <v>41374</v>
      </c>
      <c r="E1902">
        <v>8.5999999999999993E-2</v>
      </c>
      <c r="G1902" s="1">
        <v>41374</v>
      </c>
      <c r="H1902">
        <v>9.9000000000000005E-2</v>
      </c>
      <c r="J1902" s="1">
        <v>41374</v>
      </c>
      <c r="K1902">
        <v>0.153</v>
      </c>
      <c r="M1902" s="1">
        <v>41374</v>
      </c>
      <c r="N1902">
        <v>0.24529999999999999</v>
      </c>
      <c r="P1902" s="1">
        <v>41374</v>
      </c>
      <c r="Q1902">
        <v>0.3846</v>
      </c>
      <c r="S1902" s="1">
        <v>41374</v>
      </c>
      <c r="T1902">
        <v>0.54710000000000003</v>
      </c>
      <c r="V1902" s="1">
        <v>41374</v>
      </c>
      <c r="W1902">
        <v>0.89449999999999996</v>
      </c>
      <c r="Y1902" s="1">
        <v>41374</v>
      </c>
      <c r="Z1902">
        <v>1.3534999999999999</v>
      </c>
      <c r="AB1902" s="1">
        <v>41374</v>
      </c>
      <c r="AC1902">
        <v>1.8742999999999999</v>
      </c>
      <c r="AE1902" s="1">
        <v>41374</v>
      </c>
      <c r="AF1902">
        <v>2.0811000000000002</v>
      </c>
      <c r="AH1902" s="1">
        <v>41374</v>
      </c>
      <c r="AI1902">
        <v>2.177</v>
      </c>
    </row>
    <row r="1903" spans="1:35" x14ac:dyDescent="0.25">
      <c r="A1903" s="4">
        <v>41375</v>
      </c>
      <c r="B1903">
        <v>0.08</v>
      </c>
      <c r="D1903" s="1">
        <v>41375</v>
      </c>
      <c r="E1903">
        <v>8.1000000000000003E-2</v>
      </c>
      <c r="G1903" s="1">
        <v>41375</v>
      </c>
      <c r="H1903">
        <v>9.5000000000000001E-2</v>
      </c>
      <c r="J1903" s="1">
        <v>41375</v>
      </c>
      <c r="K1903">
        <v>0.14599999999999999</v>
      </c>
      <c r="M1903" s="1">
        <v>41375</v>
      </c>
      <c r="N1903">
        <v>0.24030000000000001</v>
      </c>
      <c r="P1903" s="1">
        <v>41375</v>
      </c>
      <c r="Q1903">
        <v>0.37509999999999999</v>
      </c>
      <c r="S1903" s="1">
        <v>41375</v>
      </c>
      <c r="T1903">
        <v>0.53190000000000004</v>
      </c>
      <c r="V1903" s="1">
        <v>41375</v>
      </c>
      <c r="W1903">
        <v>0.88470000000000004</v>
      </c>
      <c r="Y1903" s="1">
        <v>41375</v>
      </c>
      <c r="Z1903">
        <v>1.34</v>
      </c>
      <c r="AB1903" s="1">
        <v>41375</v>
      </c>
      <c r="AC1903">
        <v>1.8656999999999999</v>
      </c>
      <c r="AE1903" s="1">
        <v>41375</v>
      </c>
      <c r="AF1903">
        <v>2.0731000000000002</v>
      </c>
      <c r="AH1903" s="1">
        <v>41375</v>
      </c>
      <c r="AI1903">
        <v>2.169</v>
      </c>
    </row>
    <row r="1904" spans="1:35" x14ac:dyDescent="0.25">
      <c r="A1904" s="4">
        <v>41376</v>
      </c>
      <c r="B1904">
        <v>0.08</v>
      </c>
      <c r="D1904" s="1">
        <v>41376</v>
      </c>
      <c r="E1904">
        <v>7.6999999999999999E-2</v>
      </c>
      <c r="G1904" s="1">
        <v>41376</v>
      </c>
      <c r="H1904">
        <v>8.8999999999999996E-2</v>
      </c>
      <c r="J1904" s="1">
        <v>41376</v>
      </c>
      <c r="K1904">
        <v>0.13400000000000001</v>
      </c>
      <c r="M1904" s="1">
        <v>41376</v>
      </c>
      <c r="N1904">
        <v>0.22120000000000001</v>
      </c>
      <c r="P1904" s="1">
        <v>41376</v>
      </c>
      <c r="Q1904">
        <v>0.34200000000000003</v>
      </c>
      <c r="S1904" s="1">
        <v>41376</v>
      </c>
      <c r="T1904">
        <v>0.50270000000000004</v>
      </c>
      <c r="V1904" s="1">
        <v>41376</v>
      </c>
      <c r="W1904">
        <v>0.84460000000000002</v>
      </c>
      <c r="Y1904" s="1">
        <v>41376</v>
      </c>
      <c r="Z1904">
        <v>1.3061</v>
      </c>
      <c r="AB1904" s="1">
        <v>41376</v>
      </c>
      <c r="AC1904">
        <v>1.8329</v>
      </c>
      <c r="AE1904" s="1">
        <v>41376</v>
      </c>
      <c r="AF1904">
        <v>2.0442999999999998</v>
      </c>
      <c r="AH1904" s="1">
        <v>41376</v>
      </c>
      <c r="AI1904">
        <v>2.1385000000000001</v>
      </c>
    </row>
    <row r="1905" spans="1:35" x14ac:dyDescent="0.25">
      <c r="A1905" s="4">
        <v>41379</v>
      </c>
      <c r="B1905">
        <v>0.08</v>
      </c>
      <c r="D1905" s="1">
        <v>41379</v>
      </c>
      <c r="E1905">
        <v>0.08</v>
      </c>
      <c r="G1905" s="1">
        <v>41379</v>
      </c>
      <c r="H1905">
        <v>8.5000000000000006E-2</v>
      </c>
      <c r="J1905" s="1">
        <v>41379</v>
      </c>
      <c r="K1905">
        <v>0.121</v>
      </c>
      <c r="M1905" s="1">
        <v>41379</v>
      </c>
      <c r="N1905">
        <v>0.20019999999999999</v>
      </c>
      <c r="P1905" s="1">
        <v>41379</v>
      </c>
      <c r="Q1905">
        <v>0.32690000000000002</v>
      </c>
      <c r="S1905" s="1">
        <v>41379</v>
      </c>
      <c r="T1905">
        <v>0.48859999999999998</v>
      </c>
      <c r="V1905" s="1">
        <v>41379</v>
      </c>
      <c r="W1905">
        <v>0.82779999999999998</v>
      </c>
      <c r="Y1905" s="1">
        <v>41379</v>
      </c>
      <c r="Z1905">
        <v>1.2907</v>
      </c>
      <c r="AB1905" s="1">
        <v>41379</v>
      </c>
      <c r="AC1905">
        <v>1.8138000000000001</v>
      </c>
      <c r="AE1905" s="1">
        <v>41379</v>
      </c>
      <c r="AF1905">
        <v>2.0213999999999999</v>
      </c>
      <c r="AH1905" s="1">
        <v>41379</v>
      </c>
      <c r="AI1905">
        <v>2.1242000000000001</v>
      </c>
    </row>
    <row r="1906" spans="1:35" x14ac:dyDescent="0.25">
      <c r="A1906" s="4">
        <v>41380</v>
      </c>
      <c r="B1906">
        <v>8.1500000000000003E-2</v>
      </c>
      <c r="D1906" s="1">
        <v>41380</v>
      </c>
      <c r="E1906">
        <v>8.3000000000000004E-2</v>
      </c>
      <c r="G1906" s="1">
        <v>41380</v>
      </c>
      <c r="H1906">
        <v>9.1999999999999998E-2</v>
      </c>
      <c r="J1906" s="1">
        <v>41380</v>
      </c>
      <c r="K1906">
        <v>0.13500000000000001</v>
      </c>
      <c r="M1906" s="1">
        <v>41380</v>
      </c>
      <c r="N1906">
        <v>0.21820000000000001</v>
      </c>
      <c r="P1906" s="1">
        <v>41380</v>
      </c>
      <c r="Q1906">
        <v>0.34689999999999999</v>
      </c>
      <c r="S1906" s="1">
        <v>41380</v>
      </c>
      <c r="T1906">
        <v>0.50770000000000004</v>
      </c>
      <c r="V1906" s="1">
        <v>41380</v>
      </c>
      <c r="W1906">
        <v>0.85799999999999998</v>
      </c>
      <c r="Y1906" s="1">
        <v>41380</v>
      </c>
      <c r="Z1906">
        <v>1.3165</v>
      </c>
      <c r="AB1906" s="1">
        <v>41380</v>
      </c>
      <c r="AC1906">
        <v>1.8411999999999999</v>
      </c>
      <c r="AE1906" s="1">
        <v>41380</v>
      </c>
      <c r="AF1906">
        <v>2.0501</v>
      </c>
      <c r="AH1906" s="1">
        <v>41380</v>
      </c>
      <c r="AI1906">
        <v>2.1417000000000002</v>
      </c>
    </row>
    <row r="1907" spans="1:35" x14ac:dyDescent="0.25">
      <c r="A1907" s="4">
        <v>41381</v>
      </c>
      <c r="B1907">
        <v>7.9000000000000001E-2</v>
      </c>
      <c r="D1907" s="1">
        <v>41381</v>
      </c>
      <c r="E1907">
        <v>7.9000000000000001E-2</v>
      </c>
      <c r="G1907" s="1">
        <v>41381</v>
      </c>
      <c r="H1907">
        <v>8.2000000000000003E-2</v>
      </c>
      <c r="J1907" s="1">
        <v>41381</v>
      </c>
      <c r="K1907">
        <v>0.1205</v>
      </c>
      <c r="M1907" s="1">
        <v>41381</v>
      </c>
      <c r="N1907">
        <v>0.20419999999999999</v>
      </c>
      <c r="P1907" s="1">
        <v>41381</v>
      </c>
      <c r="Q1907">
        <v>0.32379999999999998</v>
      </c>
      <c r="S1907" s="1">
        <v>41381</v>
      </c>
      <c r="T1907">
        <v>0.48249999999999998</v>
      </c>
      <c r="V1907" s="1">
        <v>41381</v>
      </c>
      <c r="W1907">
        <v>0.82640000000000002</v>
      </c>
      <c r="Y1907" s="1">
        <v>41381</v>
      </c>
      <c r="Z1907">
        <v>1.2831999999999999</v>
      </c>
      <c r="AB1907" s="1">
        <v>41381</v>
      </c>
      <c r="AC1907">
        <v>1.8101</v>
      </c>
      <c r="AE1907" s="1">
        <v>41381</v>
      </c>
      <c r="AF1907">
        <v>2.0183</v>
      </c>
      <c r="AH1907" s="1">
        <v>41381</v>
      </c>
      <c r="AI1907">
        <v>2.1213000000000002</v>
      </c>
    </row>
    <row r="1908" spans="1:35" x14ac:dyDescent="0.25">
      <c r="A1908" s="4">
        <v>41382</v>
      </c>
      <c r="B1908">
        <v>7.8E-2</v>
      </c>
      <c r="D1908" s="1">
        <v>41382</v>
      </c>
      <c r="E1908">
        <v>7.5999999999999998E-2</v>
      </c>
      <c r="G1908" s="1">
        <v>41382</v>
      </c>
      <c r="H1908">
        <v>8.4000000000000005E-2</v>
      </c>
      <c r="J1908" s="1">
        <v>41382</v>
      </c>
      <c r="K1908">
        <v>0.126</v>
      </c>
      <c r="M1908" s="1">
        <v>41382</v>
      </c>
      <c r="N1908">
        <v>0.2112</v>
      </c>
      <c r="P1908" s="1">
        <v>41382</v>
      </c>
      <c r="Q1908">
        <v>0.33189999999999997</v>
      </c>
      <c r="S1908" s="1">
        <v>41382</v>
      </c>
      <c r="T1908">
        <v>0.48749999999999999</v>
      </c>
      <c r="V1908" s="1">
        <v>41382</v>
      </c>
      <c r="W1908">
        <v>0.82320000000000004</v>
      </c>
      <c r="Y1908" s="1">
        <v>41382</v>
      </c>
      <c r="Z1908">
        <v>1.2821</v>
      </c>
      <c r="AB1908" s="1">
        <v>41382</v>
      </c>
      <c r="AC1908">
        <v>1.8096000000000001</v>
      </c>
      <c r="AE1908" s="1">
        <v>41382</v>
      </c>
      <c r="AF1908">
        <v>2.0171000000000001</v>
      </c>
      <c r="AH1908" s="1">
        <v>41382</v>
      </c>
      <c r="AI1908">
        <v>2.1183000000000001</v>
      </c>
    </row>
    <row r="1909" spans="1:35" x14ac:dyDescent="0.25">
      <c r="A1909" s="4">
        <v>41383</v>
      </c>
      <c r="B1909">
        <v>0.08</v>
      </c>
      <c r="D1909" s="1">
        <v>41383</v>
      </c>
      <c r="E1909">
        <v>7.6999999999999999E-2</v>
      </c>
      <c r="G1909" s="1">
        <v>41383</v>
      </c>
      <c r="H1909">
        <v>8.5000000000000006E-2</v>
      </c>
      <c r="J1909" s="1">
        <v>41383</v>
      </c>
      <c r="K1909">
        <v>0.127</v>
      </c>
      <c r="M1909" s="1">
        <v>41383</v>
      </c>
      <c r="N1909">
        <v>0.2087</v>
      </c>
      <c r="P1909" s="1">
        <v>41383</v>
      </c>
      <c r="Q1909">
        <v>0.33989999999999998</v>
      </c>
      <c r="S1909" s="1">
        <v>41383</v>
      </c>
      <c r="T1909">
        <v>0.49869999999999998</v>
      </c>
      <c r="V1909" s="1">
        <v>41383</v>
      </c>
      <c r="W1909">
        <v>0.84699999999999998</v>
      </c>
      <c r="Y1909" s="1">
        <v>41383</v>
      </c>
      <c r="Z1909">
        <v>1.3007</v>
      </c>
      <c r="AB1909" s="1">
        <v>41383</v>
      </c>
      <c r="AC1909">
        <v>1.8296999999999999</v>
      </c>
      <c r="AE1909" s="1">
        <v>41383</v>
      </c>
      <c r="AF1909">
        <v>2.0423</v>
      </c>
      <c r="AH1909" s="1">
        <v>41383</v>
      </c>
      <c r="AI1909">
        <v>2.1473</v>
      </c>
    </row>
    <row r="1910" spans="1:35" x14ac:dyDescent="0.25">
      <c r="A1910" s="4">
        <v>41386</v>
      </c>
      <c r="B1910">
        <v>0.08</v>
      </c>
      <c r="D1910" s="1">
        <v>41386</v>
      </c>
      <c r="E1910">
        <v>7.8E-2</v>
      </c>
      <c r="G1910" s="1">
        <v>41386</v>
      </c>
      <c r="H1910">
        <v>8.1000000000000003E-2</v>
      </c>
      <c r="J1910" s="1">
        <v>41386</v>
      </c>
      <c r="K1910">
        <v>0.122</v>
      </c>
      <c r="M1910" s="1">
        <v>41386</v>
      </c>
      <c r="N1910">
        <v>0.20419999999999999</v>
      </c>
      <c r="P1910" s="1">
        <v>41386</v>
      </c>
      <c r="Q1910">
        <v>0.32379999999999998</v>
      </c>
      <c r="S1910" s="1">
        <v>41386</v>
      </c>
      <c r="T1910">
        <v>0.47739999999999999</v>
      </c>
      <c r="V1910" s="1">
        <v>41386</v>
      </c>
      <c r="W1910">
        <v>0.82469999999999999</v>
      </c>
      <c r="Y1910" s="1">
        <v>41386</v>
      </c>
      <c r="Z1910">
        <v>1.292</v>
      </c>
      <c r="AB1910" s="1">
        <v>41386</v>
      </c>
      <c r="AC1910">
        <v>1.8039000000000001</v>
      </c>
      <c r="AE1910" s="1">
        <v>41386</v>
      </c>
      <c r="AF1910">
        <v>2.0163000000000002</v>
      </c>
      <c r="AH1910" s="1">
        <v>41386</v>
      </c>
      <c r="AI1910">
        <v>2.1213000000000002</v>
      </c>
    </row>
    <row r="1911" spans="1:35" x14ac:dyDescent="0.25">
      <c r="A1911" s="4">
        <v>41387</v>
      </c>
      <c r="B1911">
        <v>7.8E-2</v>
      </c>
      <c r="D1911" s="1">
        <v>41387</v>
      </c>
      <c r="E1911">
        <v>7.4999999999999997E-2</v>
      </c>
      <c r="G1911" s="1">
        <v>41387</v>
      </c>
      <c r="H1911">
        <v>7.9000000000000001E-2</v>
      </c>
      <c r="J1911" s="1">
        <v>41387</v>
      </c>
      <c r="K1911">
        <v>0.121</v>
      </c>
      <c r="M1911" s="1">
        <v>41387</v>
      </c>
      <c r="N1911">
        <v>0.20019999999999999</v>
      </c>
      <c r="P1911" s="1">
        <v>41387</v>
      </c>
      <c r="Q1911">
        <v>0.32579999999999998</v>
      </c>
      <c r="S1911" s="1">
        <v>41387</v>
      </c>
      <c r="T1911">
        <v>0.48049999999999998</v>
      </c>
      <c r="V1911" s="1">
        <v>41387</v>
      </c>
      <c r="W1911">
        <v>0.80879999999999996</v>
      </c>
      <c r="Y1911" s="1">
        <v>41387</v>
      </c>
      <c r="Z1911">
        <v>1.2623</v>
      </c>
      <c r="AB1911" s="1">
        <v>41387</v>
      </c>
      <c r="AC1911">
        <v>1.7882</v>
      </c>
      <c r="AE1911" s="1">
        <v>41387</v>
      </c>
      <c r="AF1911">
        <v>1.9992999999999999</v>
      </c>
      <c r="AH1911" s="1">
        <v>41387</v>
      </c>
      <c r="AI1911">
        <v>2.11</v>
      </c>
    </row>
    <row r="1912" spans="1:35" x14ac:dyDescent="0.25">
      <c r="A1912" s="4">
        <v>41388</v>
      </c>
      <c r="B1912">
        <v>7.6999999999999999E-2</v>
      </c>
      <c r="D1912" s="1">
        <v>41388</v>
      </c>
      <c r="E1912">
        <v>7.2999999999999995E-2</v>
      </c>
      <c r="G1912" s="1">
        <v>41388</v>
      </c>
      <c r="H1912">
        <v>7.8E-2</v>
      </c>
      <c r="J1912" s="1">
        <v>41388</v>
      </c>
      <c r="K1912">
        <v>0.11899999999999999</v>
      </c>
      <c r="M1912" s="1">
        <v>41388</v>
      </c>
      <c r="N1912">
        <v>0.20519999999999999</v>
      </c>
      <c r="P1912" s="1">
        <v>41388</v>
      </c>
      <c r="Q1912">
        <v>0.32329999999999998</v>
      </c>
      <c r="S1912" s="1">
        <v>41388</v>
      </c>
      <c r="T1912">
        <v>0.47449999999999998</v>
      </c>
      <c r="V1912" s="1">
        <v>41388</v>
      </c>
      <c r="W1912">
        <v>0.80910000000000004</v>
      </c>
      <c r="Y1912" s="1">
        <v>41388</v>
      </c>
      <c r="Z1912">
        <v>1.2591000000000001</v>
      </c>
      <c r="AB1912" s="1">
        <v>41388</v>
      </c>
      <c r="AC1912">
        <v>1.7814000000000001</v>
      </c>
      <c r="AE1912" s="1">
        <v>41388</v>
      </c>
      <c r="AF1912">
        <v>1.9925999999999999</v>
      </c>
      <c r="AH1912" s="1">
        <v>41388</v>
      </c>
      <c r="AI1912">
        <v>2.1</v>
      </c>
    </row>
    <row r="1913" spans="1:35" x14ac:dyDescent="0.25">
      <c r="A1913" s="4">
        <v>41389</v>
      </c>
      <c r="B1913">
        <v>7.5999999999999998E-2</v>
      </c>
      <c r="D1913" s="1">
        <v>41389</v>
      </c>
      <c r="E1913">
        <v>7.4700000000000003E-2</v>
      </c>
      <c r="G1913" s="1">
        <v>41389</v>
      </c>
      <c r="H1913">
        <v>0.08</v>
      </c>
      <c r="J1913" s="1">
        <v>41389</v>
      </c>
      <c r="K1913">
        <v>0.11899999999999999</v>
      </c>
      <c r="M1913" s="1">
        <v>41389</v>
      </c>
      <c r="N1913">
        <v>0.19819999999999999</v>
      </c>
      <c r="P1913" s="1">
        <v>41389</v>
      </c>
      <c r="Q1913">
        <v>0.32079999999999997</v>
      </c>
      <c r="S1913" s="1">
        <v>41389</v>
      </c>
      <c r="T1913">
        <v>0.47189999999999999</v>
      </c>
      <c r="V1913" s="1">
        <v>41389</v>
      </c>
      <c r="W1913">
        <v>0.80479999999999996</v>
      </c>
      <c r="Y1913" s="1">
        <v>41389</v>
      </c>
      <c r="Z1913">
        <v>1.256</v>
      </c>
      <c r="AB1913" s="1">
        <v>41389</v>
      </c>
      <c r="AC1913">
        <v>1.7694999999999999</v>
      </c>
      <c r="AE1913" s="1">
        <v>41389</v>
      </c>
      <c r="AF1913">
        <v>1.9802999999999999</v>
      </c>
      <c r="AH1913" s="1">
        <v>41389</v>
      </c>
      <c r="AI1913">
        <v>2.0851999999999999</v>
      </c>
    </row>
    <row r="1914" spans="1:35" x14ac:dyDescent="0.25">
      <c r="A1914" s="4">
        <v>41390</v>
      </c>
      <c r="B1914">
        <v>7.2999999999999995E-2</v>
      </c>
      <c r="D1914" s="1">
        <v>41390</v>
      </c>
      <c r="E1914">
        <v>7.0000000000000007E-2</v>
      </c>
      <c r="G1914" s="1">
        <v>41390</v>
      </c>
      <c r="H1914">
        <v>7.6999999999999999E-2</v>
      </c>
      <c r="J1914" s="1">
        <v>41390</v>
      </c>
      <c r="K1914">
        <v>0.109</v>
      </c>
      <c r="M1914" s="1">
        <v>41390</v>
      </c>
      <c r="N1914">
        <v>0.1817</v>
      </c>
      <c r="P1914" s="1">
        <v>41390</v>
      </c>
      <c r="Q1914">
        <v>0.30270000000000002</v>
      </c>
      <c r="S1914" s="1">
        <v>41390</v>
      </c>
      <c r="T1914">
        <v>0.45829999999999999</v>
      </c>
      <c r="V1914" s="1">
        <v>41390</v>
      </c>
      <c r="W1914">
        <v>0.7863</v>
      </c>
      <c r="Y1914" s="1">
        <v>41390</v>
      </c>
      <c r="Z1914">
        <v>1.2346999999999999</v>
      </c>
      <c r="AB1914" s="1">
        <v>41390</v>
      </c>
      <c r="AC1914">
        <v>1.7457</v>
      </c>
      <c r="AE1914" s="1">
        <v>41390</v>
      </c>
      <c r="AF1914">
        <v>1.9504999999999999</v>
      </c>
      <c r="AH1914" s="1">
        <v>41390</v>
      </c>
      <c r="AI1914">
        <v>2.0579000000000001</v>
      </c>
    </row>
    <row r="1915" spans="1:35" x14ac:dyDescent="0.25">
      <c r="A1915" s="4">
        <v>41393</v>
      </c>
      <c r="B1915">
        <v>7.1999999999999995E-2</v>
      </c>
      <c r="D1915" s="1">
        <v>41393</v>
      </c>
      <c r="E1915">
        <v>6.7000000000000004E-2</v>
      </c>
      <c r="G1915" s="1">
        <v>41393</v>
      </c>
      <c r="H1915">
        <v>7.4999999999999997E-2</v>
      </c>
      <c r="J1915" s="1">
        <v>41393</v>
      </c>
      <c r="K1915">
        <v>0.106</v>
      </c>
      <c r="M1915" s="1">
        <v>41393</v>
      </c>
      <c r="N1915">
        <v>0.17610000000000001</v>
      </c>
      <c r="P1915" s="1">
        <v>41393</v>
      </c>
      <c r="Q1915">
        <v>0.29070000000000001</v>
      </c>
      <c r="S1915" s="1">
        <v>41393</v>
      </c>
      <c r="T1915">
        <v>0.44319999999999998</v>
      </c>
      <c r="V1915" s="1">
        <v>41393</v>
      </c>
      <c r="W1915">
        <v>0.7712</v>
      </c>
      <c r="Y1915" s="1">
        <v>41393</v>
      </c>
      <c r="Z1915">
        <v>1.2122999999999999</v>
      </c>
      <c r="AB1915" s="1">
        <v>41393</v>
      </c>
      <c r="AC1915">
        <v>1.7210000000000001</v>
      </c>
      <c r="AE1915" s="1">
        <v>41393</v>
      </c>
      <c r="AF1915">
        <v>1.9220999999999999</v>
      </c>
      <c r="AH1915" s="1">
        <v>41393</v>
      </c>
      <c r="AI1915">
        <v>2.0352000000000001</v>
      </c>
    </row>
    <row r="1916" spans="1:35" x14ac:dyDescent="0.25">
      <c r="A1916" s="4">
        <v>41394</v>
      </c>
      <c r="B1916">
        <v>7.0999999999999994E-2</v>
      </c>
      <c r="D1916" s="1">
        <v>41394</v>
      </c>
      <c r="E1916">
        <v>7.0000000000000007E-2</v>
      </c>
      <c r="G1916" s="1">
        <v>41394</v>
      </c>
      <c r="H1916">
        <v>7.8E-2</v>
      </c>
      <c r="J1916" s="1">
        <v>41394</v>
      </c>
      <c r="K1916">
        <v>0.11899999999999999</v>
      </c>
      <c r="M1916" s="1">
        <v>41394</v>
      </c>
      <c r="N1916">
        <v>0.19819999999999999</v>
      </c>
      <c r="P1916" s="1">
        <v>41394</v>
      </c>
      <c r="Q1916">
        <v>0.30470000000000003</v>
      </c>
      <c r="S1916" s="1">
        <v>41394</v>
      </c>
      <c r="T1916">
        <v>0.45619999999999999</v>
      </c>
      <c r="V1916" s="1">
        <v>41394</v>
      </c>
      <c r="W1916">
        <v>0.78320000000000001</v>
      </c>
      <c r="Y1916" s="1">
        <v>41394</v>
      </c>
      <c r="Z1916">
        <v>1.23</v>
      </c>
      <c r="AB1916" s="1">
        <v>41394</v>
      </c>
      <c r="AC1916">
        <v>1.7358</v>
      </c>
      <c r="AE1916" s="1">
        <v>41394</v>
      </c>
      <c r="AF1916">
        <v>1.9344999999999999</v>
      </c>
      <c r="AH1916" s="1">
        <v>41394</v>
      </c>
      <c r="AI1916">
        <v>2.0438999999999998</v>
      </c>
    </row>
    <row r="1917" spans="1:35" x14ac:dyDescent="0.25">
      <c r="A1917" s="4">
        <v>41395</v>
      </c>
      <c r="B1917">
        <v>7.1499999999999994E-2</v>
      </c>
      <c r="D1917" s="1">
        <v>41395</v>
      </c>
      <c r="E1917">
        <v>6.6000000000000003E-2</v>
      </c>
      <c r="G1917" s="1">
        <v>41395</v>
      </c>
      <c r="H1917">
        <v>7.0999999999999994E-2</v>
      </c>
      <c r="J1917" s="1">
        <v>41395</v>
      </c>
      <c r="K1917">
        <v>0.10199999999999999</v>
      </c>
      <c r="M1917" s="1">
        <v>41395</v>
      </c>
      <c r="N1917">
        <v>0.1731</v>
      </c>
      <c r="P1917" s="1">
        <v>41395</v>
      </c>
      <c r="Q1917">
        <v>0.30180000000000001</v>
      </c>
      <c r="S1917" s="1">
        <v>41395</v>
      </c>
      <c r="T1917">
        <v>0.45429999999999998</v>
      </c>
      <c r="V1917" s="1">
        <v>41395</v>
      </c>
      <c r="W1917">
        <v>0.77629999999999999</v>
      </c>
      <c r="Y1917" s="1">
        <v>41395</v>
      </c>
      <c r="Z1917">
        <v>1.2217</v>
      </c>
      <c r="AB1917" s="1">
        <v>41395</v>
      </c>
      <c r="AC1917">
        <v>1.7363</v>
      </c>
      <c r="AE1917" s="1">
        <v>41395</v>
      </c>
      <c r="AF1917">
        <v>1.9350000000000001</v>
      </c>
      <c r="AH1917" s="1">
        <v>41395</v>
      </c>
      <c r="AI1917">
        <v>2.0444</v>
      </c>
    </row>
    <row r="1918" spans="1:35" x14ac:dyDescent="0.25">
      <c r="A1918" s="4">
        <v>41396</v>
      </c>
      <c r="B1918">
        <v>7.0999999999999994E-2</v>
      </c>
      <c r="D1918" s="1">
        <v>41396</v>
      </c>
      <c r="E1918">
        <v>5.2999999999999999E-2</v>
      </c>
      <c r="G1918" s="1">
        <v>41396</v>
      </c>
      <c r="H1918">
        <v>4.2000000000000003E-2</v>
      </c>
      <c r="J1918" s="1">
        <v>41396</v>
      </c>
      <c r="K1918">
        <v>7.0499999999999993E-2</v>
      </c>
      <c r="M1918" s="1">
        <v>41396</v>
      </c>
      <c r="N1918">
        <v>0.1421</v>
      </c>
      <c r="P1918" s="1">
        <v>41396</v>
      </c>
      <c r="Q1918">
        <v>0.2586</v>
      </c>
      <c r="S1918" s="1">
        <v>41396</v>
      </c>
      <c r="T1918">
        <v>0.41610000000000003</v>
      </c>
      <c r="V1918" s="1">
        <v>41396</v>
      </c>
      <c r="W1918">
        <v>0.746</v>
      </c>
      <c r="Y1918" s="1">
        <v>41396</v>
      </c>
      <c r="Z1918">
        <v>1.1942999999999999</v>
      </c>
      <c r="AB1918" s="1">
        <v>41396</v>
      </c>
      <c r="AC1918">
        <v>1.7027000000000001</v>
      </c>
      <c r="AE1918" s="1">
        <v>41396</v>
      </c>
      <c r="AF1918">
        <v>1.9182000000000001</v>
      </c>
      <c r="AH1918" s="1">
        <v>41396</v>
      </c>
      <c r="AI1918">
        <v>2.0341999999999998</v>
      </c>
    </row>
    <row r="1919" spans="1:35" x14ac:dyDescent="0.25">
      <c r="A1919" s="4">
        <v>41397</v>
      </c>
      <c r="B1919">
        <v>7.3999999999999996E-2</v>
      </c>
      <c r="D1919" s="1">
        <v>41397</v>
      </c>
      <c r="E1919">
        <v>6.0999999999999999E-2</v>
      </c>
      <c r="G1919" s="1">
        <v>41397</v>
      </c>
      <c r="H1919">
        <v>5.5E-2</v>
      </c>
      <c r="J1919" s="1">
        <v>41397</v>
      </c>
      <c r="K1919">
        <v>8.8499999999999995E-2</v>
      </c>
      <c r="M1919" s="1">
        <v>41397</v>
      </c>
      <c r="N1919">
        <v>0.1651</v>
      </c>
      <c r="P1919" s="1">
        <v>41397</v>
      </c>
      <c r="Q1919">
        <v>0.29480000000000001</v>
      </c>
      <c r="S1919" s="1">
        <v>41397</v>
      </c>
      <c r="T1919">
        <v>0.45750000000000002</v>
      </c>
      <c r="V1919" s="1">
        <v>41397</v>
      </c>
      <c r="W1919">
        <v>0.81730000000000003</v>
      </c>
      <c r="Y1919" s="1">
        <v>41397</v>
      </c>
      <c r="Z1919">
        <v>1.2798</v>
      </c>
      <c r="AB1919" s="1">
        <v>41397</v>
      </c>
      <c r="AC1919">
        <v>1.8141</v>
      </c>
      <c r="AE1919" s="1">
        <v>41397</v>
      </c>
      <c r="AF1919">
        <v>2.0339</v>
      </c>
      <c r="AH1919" s="1">
        <v>41397</v>
      </c>
      <c r="AI1919">
        <v>2.1488999999999998</v>
      </c>
    </row>
    <row r="1920" spans="1:35" x14ac:dyDescent="0.25">
      <c r="A1920" s="4">
        <v>41400</v>
      </c>
      <c r="B1920">
        <v>7.3499999999999996E-2</v>
      </c>
      <c r="D1920" s="1">
        <v>41400</v>
      </c>
      <c r="E1920">
        <v>0.06</v>
      </c>
      <c r="G1920" s="1">
        <v>41400</v>
      </c>
      <c r="H1920">
        <v>4.8000000000000001E-2</v>
      </c>
      <c r="J1920" s="1">
        <v>41400</v>
      </c>
      <c r="K1920">
        <v>8.4000000000000005E-2</v>
      </c>
      <c r="M1920" s="1">
        <v>41400</v>
      </c>
      <c r="N1920">
        <v>0.16619999999999999</v>
      </c>
      <c r="P1920" s="1">
        <v>41400</v>
      </c>
      <c r="Q1920">
        <v>0.29730000000000001</v>
      </c>
      <c r="S1920" s="1">
        <v>41400</v>
      </c>
      <c r="T1920">
        <v>0.46350000000000002</v>
      </c>
      <c r="V1920" s="1">
        <v>41400</v>
      </c>
      <c r="W1920">
        <v>0.8175</v>
      </c>
      <c r="Y1920" s="1">
        <v>41400</v>
      </c>
      <c r="Z1920">
        <v>1.2927999999999999</v>
      </c>
      <c r="AB1920" s="1">
        <v>41400</v>
      </c>
      <c r="AC1920">
        <v>1.8386</v>
      </c>
      <c r="AE1920" s="1">
        <v>41400</v>
      </c>
      <c r="AF1920">
        <v>2.0514999999999999</v>
      </c>
      <c r="AH1920" s="1">
        <v>41400</v>
      </c>
      <c r="AI1920">
        <v>2.1703999999999999</v>
      </c>
    </row>
    <row r="1921" spans="1:35" x14ac:dyDescent="0.25">
      <c r="A1921" s="4">
        <v>41401</v>
      </c>
      <c r="B1921">
        <v>7.5499999999999998E-2</v>
      </c>
      <c r="D1921" s="1">
        <v>41401</v>
      </c>
      <c r="E1921">
        <v>6.5500000000000003E-2</v>
      </c>
      <c r="G1921" s="1">
        <v>41401</v>
      </c>
      <c r="H1921">
        <v>0.06</v>
      </c>
      <c r="J1921" s="1">
        <v>41401</v>
      </c>
      <c r="K1921">
        <v>0.109</v>
      </c>
      <c r="M1921" s="1">
        <v>41401</v>
      </c>
      <c r="N1921">
        <v>0.19919999999999999</v>
      </c>
      <c r="P1921" s="1">
        <v>41401</v>
      </c>
      <c r="Q1921">
        <v>0.34</v>
      </c>
      <c r="S1921" s="1">
        <v>41401</v>
      </c>
      <c r="T1921">
        <v>0.50990000000000002</v>
      </c>
      <c r="V1921" s="1">
        <v>41401</v>
      </c>
      <c r="W1921">
        <v>0.86129999999999995</v>
      </c>
      <c r="Y1921" s="1">
        <v>41401</v>
      </c>
      <c r="Z1921">
        <v>1.3349</v>
      </c>
      <c r="AB1921" s="1">
        <v>41401</v>
      </c>
      <c r="AC1921">
        <v>1.8702999999999999</v>
      </c>
      <c r="AE1921" s="1">
        <v>41401</v>
      </c>
      <c r="AF1921">
        <v>2.0891999999999999</v>
      </c>
      <c r="AH1921" s="1">
        <v>41401</v>
      </c>
      <c r="AI1921">
        <v>2.1947000000000001</v>
      </c>
    </row>
    <row r="1922" spans="1:35" x14ac:dyDescent="0.25">
      <c r="A1922" s="4">
        <v>41402</v>
      </c>
      <c r="B1922">
        <v>7.6999999999999999E-2</v>
      </c>
      <c r="D1922" s="1">
        <v>41402</v>
      </c>
      <c r="E1922">
        <v>6.5000000000000002E-2</v>
      </c>
      <c r="G1922" s="1">
        <v>41402</v>
      </c>
      <c r="H1922">
        <v>5.7000000000000002E-2</v>
      </c>
      <c r="J1922" s="1">
        <v>41402</v>
      </c>
      <c r="K1922">
        <v>9.7000000000000003E-2</v>
      </c>
      <c r="M1922" s="1">
        <v>41402</v>
      </c>
      <c r="N1922">
        <v>0.19120000000000001</v>
      </c>
      <c r="P1922" s="1">
        <v>41402</v>
      </c>
      <c r="Q1922">
        <v>0.32790000000000002</v>
      </c>
      <c r="S1922" s="1">
        <v>41402</v>
      </c>
      <c r="T1922">
        <v>0.49280000000000002</v>
      </c>
      <c r="V1922" s="1">
        <v>41402</v>
      </c>
      <c r="W1922">
        <v>0.84299999999999997</v>
      </c>
      <c r="Y1922" s="1">
        <v>41402</v>
      </c>
      <c r="Z1922">
        <v>1.3249</v>
      </c>
      <c r="AB1922" s="1">
        <v>41402</v>
      </c>
      <c r="AC1922">
        <v>1.8532</v>
      </c>
      <c r="AE1922" s="1">
        <v>41402</v>
      </c>
      <c r="AF1922">
        <v>2.0733000000000001</v>
      </c>
      <c r="AH1922" s="1">
        <v>41402</v>
      </c>
      <c r="AI1922">
        <v>2.1772999999999998</v>
      </c>
    </row>
    <row r="1923" spans="1:35" x14ac:dyDescent="0.25">
      <c r="A1923" s="4">
        <v>41403</v>
      </c>
      <c r="B1923">
        <v>7.4999999999999997E-2</v>
      </c>
      <c r="D1923" s="1">
        <v>41403</v>
      </c>
      <c r="E1923">
        <v>6.3E-2</v>
      </c>
      <c r="G1923" s="1">
        <v>41403</v>
      </c>
      <c r="H1923">
        <v>5.3999999999999999E-2</v>
      </c>
      <c r="J1923" s="1">
        <v>41403</v>
      </c>
      <c r="K1923">
        <v>9.4E-2</v>
      </c>
      <c r="M1923" s="1">
        <v>41403</v>
      </c>
      <c r="N1923">
        <v>0.1822</v>
      </c>
      <c r="P1923" s="1">
        <v>41403</v>
      </c>
      <c r="Q1923">
        <v>0.32390000000000002</v>
      </c>
      <c r="S1923" s="1">
        <v>41403</v>
      </c>
      <c r="T1923">
        <v>0.49330000000000002</v>
      </c>
      <c r="V1923" s="1">
        <v>41403</v>
      </c>
      <c r="W1923">
        <v>0.84</v>
      </c>
      <c r="Y1923" s="1">
        <v>41403</v>
      </c>
      <c r="Z1923">
        <v>1.3186</v>
      </c>
      <c r="AB1923" s="1">
        <v>41403</v>
      </c>
      <c r="AC1923">
        <v>1.849</v>
      </c>
      <c r="AE1923" s="1">
        <v>41403</v>
      </c>
      <c r="AF1923">
        <v>2.0670999999999999</v>
      </c>
      <c r="AH1923" s="1">
        <v>41403</v>
      </c>
      <c r="AI1923">
        <v>2.1762000000000001</v>
      </c>
    </row>
    <row r="1924" spans="1:35" x14ac:dyDescent="0.25">
      <c r="A1924" s="4">
        <v>41404</v>
      </c>
      <c r="B1924">
        <v>7.4999999999999997E-2</v>
      </c>
      <c r="D1924" s="1">
        <v>41404</v>
      </c>
      <c r="E1924">
        <v>6.8000000000000005E-2</v>
      </c>
      <c r="G1924" s="1">
        <v>41404</v>
      </c>
      <c r="H1924">
        <v>7.0999999999999994E-2</v>
      </c>
      <c r="J1924" s="1">
        <v>41404</v>
      </c>
      <c r="K1924">
        <v>0.124</v>
      </c>
      <c r="M1924" s="1">
        <v>41404</v>
      </c>
      <c r="N1924">
        <v>0.2213</v>
      </c>
      <c r="P1924" s="1">
        <v>41404</v>
      </c>
      <c r="Q1924">
        <v>0.37619999999999998</v>
      </c>
      <c r="S1924" s="1">
        <v>41404</v>
      </c>
      <c r="T1924">
        <v>0.5524</v>
      </c>
      <c r="V1924" s="1">
        <v>41404</v>
      </c>
      <c r="W1924">
        <v>0.91759999999999997</v>
      </c>
      <c r="Y1924" s="1">
        <v>41404</v>
      </c>
      <c r="Z1924">
        <v>1.4115</v>
      </c>
      <c r="AB1924" s="1">
        <v>41404</v>
      </c>
      <c r="AC1924">
        <v>1.9379999999999999</v>
      </c>
      <c r="AE1924" s="1">
        <v>41404</v>
      </c>
      <c r="AF1924">
        <v>2.1547999999999998</v>
      </c>
      <c r="AH1924" s="1">
        <v>41404</v>
      </c>
      <c r="AI1924">
        <v>2.2602000000000002</v>
      </c>
    </row>
    <row r="1925" spans="1:35" x14ac:dyDescent="0.25">
      <c r="A1925" s="4">
        <v>41407</v>
      </c>
      <c r="B1925">
        <v>7.2999999999999995E-2</v>
      </c>
      <c r="D1925" s="1">
        <v>41407</v>
      </c>
      <c r="E1925">
        <v>6.5000000000000002E-2</v>
      </c>
      <c r="G1925" s="1">
        <v>41407</v>
      </c>
      <c r="H1925">
        <v>6.0999999999999999E-2</v>
      </c>
      <c r="J1925" s="1">
        <v>41407</v>
      </c>
      <c r="K1925">
        <v>0.105</v>
      </c>
      <c r="M1925" s="1">
        <v>41407</v>
      </c>
      <c r="N1925">
        <v>0.20619999999999999</v>
      </c>
      <c r="P1925" s="1">
        <v>41407</v>
      </c>
      <c r="Q1925">
        <v>0.35060000000000002</v>
      </c>
      <c r="S1925" s="1">
        <v>41407</v>
      </c>
      <c r="T1925">
        <v>0.52410000000000001</v>
      </c>
      <c r="V1925" s="1">
        <v>41407</v>
      </c>
      <c r="W1925">
        <v>0.88600000000000001</v>
      </c>
      <c r="Y1925" s="1">
        <v>41407</v>
      </c>
      <c r="Z1925">
        <v>1.3761000000000001</v>
      </c>
      <c r="AB1925" s="1">
        <v>41407</v>
      </c>
      <c r="AC1925">
        <v>1.9127999999999998</v>
      </c>
      <c r="AE1925" s="1">
        <v>41407</v>
      </c>
      <c r="AF1925">
        <v>2.13</v>
      </c>
      <c r="AH1925" s="1">
        <v>41407</v>
      </c>
      <c r="AI1925">
        <v>2.2406000000000001</v>
      </c>
    </row>
    <row r="1926" spans="1:35" x14ac:dyDescent="0.25">
      <c r="A1926" s="4">
        <v>41408</v>
      </c>
      <c r="B1926">
        <v>7.4999999999999997E-2</v>
      </c>
      <c r="D1926" s="1">
        <v>41408</v>
      </c>
      <c r="E1926">
        <v>6.8000000000000005E-2</v>
      </c>
      <c r="G1926" s="1">
        <v>41408</v>
      </c>
      <c r="H1926">
        <v>6.9000000000000006E-2</v>
      </c>
      <c r="J1926" s="1">
        <v>41408</v>
      </c>
      <c r="K1926">
        <v>0.121</v>
      </c>
      <c r="M1926" s="1">
        <v>41408</v>
      </c>
      <c r="N1926">
        <v>0.2157</v>
      </c>
      <c r="P1926" s="1">
        <v>41408</v>
      </c>
      <c r="Q1926">
        <v>0.35610000000000003</v>
      </c>
      <c r="S1926" s="1">
        <v>41408</v>
      </c>
      <c r="T1926">
        <v>0.5403</v>
      </c>
      <c r="V1926" s="1">
        <v>41408</v>
      </c>
      <c r="W1926">
        <v>0.90849999999999997</v>
      </c>
      <c r="Y1926" s="1">
        <v>41408</v>
      </c>
      <c r="Z1926">
        <v>1.3969</v>
      </c>
      <c r="AB1926" s="1">
        <v>41408</v>
      </c>
      <c r="AC1926">
        <v>1.9334</v>
      </c>
      <c r="AE1926" s="1">
        <v>41408</v>
      </c>
      <c r="AF1926">
        <v>2.157</v>
      </c>
      <c r="AH1926" s="1">
        <v>41408</v>
      </c>
      <c r="AI1926">
        <v>2.2683</v>
      </c>
    </row>
    <row r="1927" spans="1:35" x14ac:dyDescent="0.25">
      <c r="A1927" s="4">
        <v>41409</v>
      </c>
      <c r="B1927">
        <v>7.4999999999999997E-2</v>
      </c>
      <c r="D1927" s="1">
        <v>41409</v>
      </c>
      <c r="E1927">
        <v>6.5000000000000002E-2</v>
      </c>
      <c r="G1927" s="1">
        <v>41409</v>
      </c>
      <c r="H1927">
        <v>5.8999999999999997E-2</v>
      </c>
      <c r="J1927" s="1">
        <v>41409</v>
      </c>
      <c r="K1927">
        <v>0.10299999999999999</v>
      </c>
      <c r="M1927" s="1">
        <v>41409</v>
      </c>
      <c r="N1927">
        <v>0.20619999999999999</v>
      </c>
      <c r="P1927" s="1">
        <v>41409</v>
      </c>
      <c r="Q1927">
        <v>0.35310000000000002</v>
      </c>
      <c r="S1927" s="1">
        <v>41409</v>
      </c>
      <c r="T1927">
        <v>0.5282</v>
      </c>
      <c r="V1927" s="1">
        <v>41409</v>
      </c>
      <c r="W1927">
        <v>0.8992</v>
      </c>
      <c r="Y1927" s="1">
        <v>41409</v>
      </c>
      <c r="Z1927">
        <v>1.3940999999999999</v>
      </c>
      <c r="AB1927" s="1">
        <v>41409</v>
      </c>
      <c r="AC1927">
        <v>1.9340000000000002</v>
      </c>
      <c r="AE1927" s="1">
        <v>41409</v>
      </c>
      <c r="AF1927">
        <v>2.1518999999999999</v>
      </c>
      <c r="AH1927" s="1">
        <v>41409</v>
      </c>
      <c r="AI1927">
        <v>2.2709000000000001</v>
      </c>
    </row>
    <row r="1928" spans="1:35" x14ac:dyDescent="0.25">
      <c r="A1928" s="4">
        <v>41410</v>
      </c>
      <c r="B1928">
        <v>6.8000000000000005E-2</v>
      </c>
      <c r="D1928" s="1">
        <v>41410</v>
      </c>
      <c r="E1928">
        <v>5.1999999999999998E-2</v>
      </c>
      <c r="G1928" s="1">
        <v>41410</v>
      </c>
      <c r="H1928">
        <v>0.04</v>
      </c>
      <c r="J1928" s="1">
        <v>41410</v>
      </c>
      <c r="K1928">
        <v>7.9000000000000001E-2</v>
      </c>
      <c r="M1928" s="1">
        <v>41410</v>
      </c>
      <c r="N1928">
        <v>0.16420000000000001</v>
      </c>
      <c r="P1928" s="1">
        <v>41410</v>
      </c>
      <c r="Q1928">
        <v>0.315</v>
      </c>
      <c r="S1928" s="1">
        <v>41410</v>
      </c>
      <c r="T1928">
        <v>0.4909</v>
      </c>
      <c r="V1928" s="1">
        <v>41410</v>
      </c>
      <c r="W1928">
        <v>0.86699999999999999</v>
      </c>
      <c r="Y1928" s="1">
        <v>41410</v>
      </c>
      <c r="Z1928">
        <v>1.3623000000000001</v>
      </c>
      <c r="AB1928" s="1">
        <v>41410</v>
      </c>
      <c r="AC1928">
        <v>1.9018000000000002</v>
      </c>
      <c r="AE1928" s="1">
        <v>41410</v>
      </c>
      <c r="AF1928">
        <v>2.1173000000000002</v>
      </c>
      <c r="AH1928" s="1">
        <v>41410</v>
      </c>
      <c r="AI1928">
        <v>2.2364000000000002</v>
      </c>
    </row>
    <row r="1929" spans="1:35" x14ac:dyDescent="0.25">
      <c r="A1929" s="4">
        <v>41411</v>
      </c>
      <c r="B1929">
        <v>6.2E-2</v>
      </c>
      <c r="D1929" s="1">
        <v>41411</v>
      </c>
      <c r="E1929">
        <v>4.4999999999999998E-2</v>
      </c>
      <c r="G1929" s="1">
        <v>41411</v>
      </c>
      <c r="H1929">
        <v>2.8000000000000001E-2</v>
      </c>
      <c r="J1929" s="1">
        <v>41411</v>
      </c>
      <c r="K1929">
        <v>5.6000000000000001E-2</v>
      </c>
      <c r="M1929" s="1">
        <v>41411</v>
      </c>
      <c r="N1929">
        <v>0.1472</v>
      </c>
      <c r="P1929" s="1">
        <v>41411</v>
      </c>
      <c r="Q1929">
        <v>0.2888</v>
      </c>
      <c r="S1929" s="1">
        <v>41411</v>
      </c>
      <c r="T1929">
        <v>0.46679999999999999</v>
      </c>
      <c r="V1929" s="1">
        <v>41411</v>
      </c>
      <c r="W1929">
        <v>0.85370000000000001</v>
      </c>
      <c r="Y1929" s="1">
        <v>41411</v>
      </c>
      <c r="Z1929">
        <v>1.3481000000000001</v>
      </c>
      <c r="AB1929" s="1">
        <v>41411</v>
      </c>
      <c r="AC1929">
        <v>1.893</v>
      </c>
      <c r="AE1929" s="1">
        <v>41411</v>
      </c>
      <c r="AF1929">
        <v>2.113</v>
      </c>
      <c r="AH1929" s="1">
        <v>41411</v>
      </c>
      <c r="AI1929">
        <v>2.2311999999999999</v>
      </c>
    </row>
    <row r="1930" spans="1:35" x14ac:dyDescent="0.25">
      <c r="A1930" s="4">
        <v>41414</v>
      </c>
      <c r="B1930">
        <v>6.4000000000000001E-2</v>
      </c>
      <c r="D1930" s="1">
        <v>41414</v>
      </c>
      <c r="E1930">
        <v>4.7E-2</v>
      </c>
      <c r="G1930" s="1">
        <v>41414</v>
      </c>
      <c r="H1930">
        <v>4.3499999999999997E-2</v>
      </c>
      <c r="J1930" s="1">
        <v>41414</v>
      </c>
      <c r="K1930">
        <v>0.08</v>
      </c>
      <c r="M1930" s="1">
        <v>41414</v>
      </c>
      <c r="N1930">
        <v>0.17019999999999999</v>
      </c>
      <c r="P1930" s="1">
        <v>41414</v>
      </c>
      <c r="Q1930">
        <v>0.32300000000000001</v>
      </c>
      <c r="S1930" s="1">
        <v>41414</v>
      </c>
      <c r="T1930">
        <v>0.50590000000000002</v>
      </c>
      <c r="V1930" s="1">
        <v>41414</v>
      </c>
      <c r="W1930">
        <v>0.87409999999999999</v>
      </c>
      <c r="Y1930" s="1">
        <v>41414</v>
      </c>
      <c r="Z1930">
        <v>1.3771</v>
      </c>
      <c r="AB1930" s="1">
        <v>41414</v>
      </c>
      <c r="AC1930">
        <v>1.9318</v>
      </c>
      <c r="AE1930" s="1">
        <v>41414</v>
      </c>
      <c r="AF1930">
        <v>2.1644000000000001</v>
      </c>
      <c r="AH1930" s="1">
        <v>41414</v>
      </c>
      <c r="AI1930">
        <v>2.2776000000000001</v>
      </c>
    </row>
    <row r="1931" spans="1:35" x14ac:dyDescent="0.25">
      <c r="A1931" s="4">
        <v>41415</v>
      </c>
      <c r="B1931">
        <v>6.6000000000000003E-2</v>
      </c>
      <c r="D1931" s="1">
        <v>41415</v>
      </c>
      <c r="E1931">
        <v>5.1999999999999998E-2</v>
      </c>
      <c r="G1931" s="1">
        <v>41415</v>
      </c>
      <c r="H1931">
        <v>4.7E-2</v>
      </c>
      <c r="J1931" s="1">
        <v>41415</v>
      </c>
      <c r="K1931">
        <v>9.1999999999999998E-2</v>
      </c>
      <c r="M1931" s="1">
        <v>41415</v>
      </c>
      <c r="N1931">
        <v>0.18820000000000001</v>
      </c>
      <c r="P1931" s="1">
        <v>41415</v>
      </c>
      <c r="Q1931">
        <v>0.35120000000000001</v>
      </c>
      <c r="S1931" s="1">
        <v>41415</v>
      </c>
      <c r="T1931">
        <v>0.5262</v>
      </c>
      <c r="V1931" s="1">
        <v>41415</v>
      </c>
      <c r="W1931">
        <v>0.89990000000000003</v>
      </c>
      <c r="Y1931" s="1">
        <v>41415</v>
      </c>
      <c r="Z1931">
        <v>1.4068000000000001</v>
      </c>
      <c r="AB1931" s="1">
        <v>41415</v>
      </c>
      <c r="AC1931">
        <v>1.9592000000000001</v>
      </c>
      <c r="AE1931" s="1">
        <v>41415</v>
      </c>
      <c r="AF1931">
        <v>2.1871</v>
      </c>
      <c r="AH1931" s="1">
        <v>41415</v>
      </c>
      <c r="AI1931">
        <v>2.3018999999999998</v>
      </c>
    </row>
    <row r="1932" spans="1:35" x14ac:dyDescent="0.25">
      <c r="A1932" s="4">
        <v>41416</v>
      </c>
      <c r="B1932">
        <v>6.6000000000000003E-2</v>
      </c>
      <c r="D1932" s="1">
        <v>41416</v>
      </c>
      <c r="E1932">
        <v>5.2999999999999999E-2</v>
      </c>
      <c r="G1932" s="1">
        <v>41416</v>
      </c>
      <c r="H1932">
        <v>4.4999999999999998E-2</v>
      </c>
      <c r="J1932" s="1">
        <v>41416</v>
      </c>
      <c r="K1932">
        <v>8.6999999999999994E-2</v>
      </c>
      <c r="M1932" s="1">
        <v>41416</v>
      </c>
      <c r="N1932">
        <v>0.19020000000000001</v>
      </c>
      <c r="P1932" s="1">
        <v>41416</v>
      </c>
      <c r="Q1932">
        <v>0.34410000000000002</v>
      </c>
      <c r="S1932" s="1">
        <v>41416</v>
      </c>
      <c r="T1932">
        <v>0.52839999999999998</v>
      </c>
      <c r="V1932" s="1">
        <v>41416</v>
      </c>
      <c r="W1932">
        <v>0.91379999999999995</v>
      </c>
      <c r="Y1932" s="1">
        <v>41416</v>
      </c>
      <c r="Z1932">
        <v>1.4188000000000001</v>
      </c>
      <c r="AB1932" s="1">
        <v>41416</v>
      </c>
      <c r="AC1932">
        <v>1.9673</v>
      </c>
      <c r="AE1932" s="1">
        <v>41416</v>
      </c>
      <c r="AF1932">
        <v>2.1915</v>
      </c>
      <c r="AH1932" s="1">
        <v>41416</v>
      </c>
      <c r="AI1932">
        <v>2.3094000000000001</v>
      </c>
    </row>
    <row r="1933" spans="1:35" x14ac:dyDescent="0.25">
      <c r="A1933" s="4">
        <v>41417</v>
      </c>
      <c r="B1933">
        <v>6.8500000000000005E-2</v>
      </c>
      <c r="D1933" s="1">
        <v>41417</v>
      </c>
      <c r="E1933">
        <v>5.7000000000000002E-2</v>
      </c>
      <c r="G1933" s="1">
        <v>41417</v>
      </c>
      <c r="H1933">
        <v>5.2999999999999999E-2</v>
      </c>
      <c r="J1933" s="1">
        <v>41417</v>
      </c>
      <c r="K1933">
        <v>0.10299999999999999</v>
      </c>
      <c r="M1933" s="1">
        <v>41417</v>
      </c>
      <c r="N1933">
        <v>0.2223</v>
      </c>
      <c r="P1933" s="1">
        <v>41417</v>
      </c>
      <c r="Q1933">
        <v>0.38529999999999998</v>
      </c>
      <c r="S1933" s="1">
        <v>41417</v>
      </c>
      <c r="T1933">
        <v>0.56969999999999998</v>
      </c>
      <c r="V1933" s="1">
        <v>41417</v>
      </c>
      <c r="W1933">
        <v>0.93410000000000004</v>
      </c>
      <c r="Y1933" s="1">
        <v>41417</v>
      </c>
      <c r="Z1933">
        <v>1.4219999999999999</v>
      </c>
      <c r="AB1933" s="1">
        <v>41417</v>
      </c>
      <c r="AC1933">
        <v>1.9655</v>
      </c>
      <c r="AE1933" s="1">
        <v>41417</v>
      </c>
      <c r="AF1933">
        <v>2.1810999999999998</v>
      </c>
      <c r="AH1933" s="1">
        <v>41417</v>
      </c>
      <c r="AI1933">
        <v>2.2785000000000002</v>
      </c>
    </row>
    <row r="1934" spans="1:35" x14ac:dyDescent="0.25">
      <c r="A1934" s="4">
        <v>41418</v>
      </c>
      <c r="B1934">
        <v>6.8500000000000005E-2</v>
      </c>
      <c r="D1934" s="1">
        <v>41418</v>
      </c>
      <c r="E1934">
        <v>5.5500000000000001E-2</v>
      </c>
      <c r="G1934" s="1">
        <v>41418</v>
      </c>
      <c r="H1934">
        <v>5.0999999999999997E-2</v>
      </c>
      <c r="J1934" s="1">
        <v>41418</v>
      </c>
      <c r="K1934">
        <v>0.106</v>
      </c>
      <c r="M1934" s="1">
        <v>41418</v>
      </c>
      <c r="N1934">
        <v>0.2223</v>
      </c>
      <c r="P1934" s="1">
        <v>41418</v>
      </c>
      <c r="Q1934">
        <v>0.38529999999999998</v>
      </c>
      <c r="S1934" s="1">
        <v>41418</v>
      </c>
      <c r="T1934">
        <v>0.56359999999999999</v>
      </c>
      <c r="V1934" s="1">
        <v>41418</v>
      </c>
      <c r="W1934">
        <v>0.93620000000000003</v>
      </c>
      <c r="Y1934" s="1">
        <v>41418</v>
      </c>
      <c r="Z1934">
        <v>1.4238999999999999</v>
      </c>
      <c r="AB1934" s="1">
        <v>41418</v>
      </c>
      <c r="AC1934">
        <v>1.9550999999999998</v>
      </c>
      <c r="AE1934" s="1">
        <v>41418</v>
      </c>
      <c r="AF1934">
        <v>2.1608000000000001</v>
      </c>
      <c r="AH1934" s="1">
        <v>41418</v>
      </c>
      <c r="AI1934">
        <v>2.2570999999999999</v>
      </c>
    </row>
    <row r="1935" spans="1:35" x14ac:dyDescent="0.25">
      <c r="A1935" s="4">
        <v>41421</v>
      </c>
      <c r="B1935">
        <v>6.9000000000000006E-2</v>
      </c>
      <c r="D1935" s="1">
        <v>41421</v>
      </c>
      <c r="E1935">
        <v>5.8999999999999997E-2</v>
      </c>
      <c r="G1935" s="1">
        <v>41421</v>
      </c>
      <c r="H1935">
        <v>6.3E-2</v>
      </c>
      <c r="J1935" s="1">
        <v>41421</v>
      </c>
      <c r="K1935">
        <v>0.126</v>
      </c>
      <c r="M1935" s="1">
        <v>41421</v>
      </c>
      <c r="N1935">
        <v>0.24740000000000001</v>
      </c>
      <c r="P1935" s="1">
        <v>41421</v>
      </c>
      <c r="Q1935">
        <v>0.40339999999999998</v>
      </c>
      <c r="S1935" s="1">
        <v>41421</v>
      </c>
      <c r="T1935">
        <v>0.59899999999999998</v>
      </c>
      <c r="V1935" s="1">
        <v>41421</v>
      </c>
      <c r="W1935">
        <v>0.94610000000000005</v>
      </c>
      <c r="Y1935" s="1">
        <v>41421</v>
      </c>
      <c r="Z1935">
        <v>1.454</v>
      </c>
      <c r="AB1935" s="1">
        <v>41421</v>
      </c>
      <c r="AC1935">
        <v>1.9818</v>
      </c>
      <c r="AE1935" s="1">
        <v>41421</v>
      </c>
      <c r="AF1935">
        <v>2.1901000000000002</v>
      </c>
      <c r="AH1935" s="1">
        <v>41421</v>
      </c>
      <c r="AI1935">
        <v>2.2911000000000001</v>
      </c>
    </row>
    <row r="1936" spans="1:35" x14ac:dyDescent="0.25">
      <c r="A1936" s="4">
        <v>41422</v>
      </c>
      <c r="B1936">
        <v>6.6000000000000003E-2</v>
      </c>
      <c r="D1936" s="1">
        <v>41422</v>
      </c>
      <c r="E1936">
        <v>5.7000000000000002E-2</v>
      </c>
      <c r="G1936" s="1">
        <v>41422</v>
      </c>
      <c r="H1936">
        <v>6.5000000000000002E-2</v>
      </c>
      <c r="J1936" s="1">
        <v>41422</v>
      </c>
      <c r="K1936">
        <v>0.15010000000000001</v>
      </c>
      <c r="M1936" s="1">
        <v>41422</v>
      </c>
      <c r="N1936">
        <v>0.26490000000000002</v>
      </c>
      <c r="P1936" s="1">
        <v>41422</v>
      </c>
      <c r="Q1936">
        <v>0.42549999999999999</v>
      </c>
      <c r="S1936" s="1">
        <v>41422</v>
      </c>
      <c r="T1936">
        <v>0.60840000000000005</v>
      </c>
      <c r="V1936" s="1">
        <v>41422</v>
      </c>
      <c r="W1936">
        <v>0.9819</v>
      </c>
      <c r="Y1936" s="1">
        <v>41422</v>
      </c>
      <c r="Z1936">
        <v>1.4713000000000001</v>
      </c>
      <c r="AB1936" s="1">
        <v>41422</v>
      </c>
      <c r="AC1936">
        <v>2.0007000000000001</v>
      </c>
      <c r="AE1936" s="1">
        <v>41422</v>
      </c>
      <c r="AF1936">
        <v>2.2117</v>
      </c>
      <c r="AH1936" s="1">
        <v>41422</v>
      </c>
      <c r="AI1936">
        <v>2.3052000000000001</v>
      </c>
    </row>
    <row r="1937" spans="1:35" x14ac:dyDescent="0.25">
      <c r="A1937" s="4">
        <v>41423</v>
      </c>
      <c r="B1937">
        <v>6.7000000000000004E-2</v>
      </c>
      <c r="D1937" s="1">
        <v>41423</v>
      </c>
      <c r="E1937">
        <v>0.06</v>
      </c>
      <c r="G1937" s="1">
        <v>41423</v>
      </c>
      <c r="H1937">
        <v>7.4999999999999997E-2</v>
      </c>
      <c r="J1937" s="1">
        <v>41423</v>
      </c>
      <c r="K1937">
        <v>0.16309999999999999</v>
      </c>
      <c r="M1937" s="1">
        <v>41423</v>
      </c>
      <c r="N1937">
        <v>0.3105</v>
      </c>
      <c r="P1937" s="1">
        <v>41423</v>
      </c>
      <c r="Q1937">
        <v>0.4743</v>
      </c>
      <c r="S1937" s="1">
        <v>41423</v>
      </c>
      <c r="T1937">
        <v>0.65210000000000001</v>
      </c>
      <c r="V1937" s="1">
        <v>41423</v>
      </c>
      <c r="W1937">
        <v>1.0271999999999999</v>
      </c>
      <c r="Y1937" s="1">
        <v>41423</v>
      </c>
      <c r="Z1937">
        <v>1.5047000000000001</v>
      </c>
      <c r="AB1937" s="1">
        <v>41423</v>
      </c>
      <c r="AC1937">
        <v>2.0329000000000002</v>
      </c>
      <c r="AE1937" s="1">
        <v>41423</v>
      </c>
      <c r="AF1937">
        <v>2.2393000000000001</v>
      </c>
      <c r="AH1937" s="1">
        <v>41423</v>
      </c>
      <c r="AI1937">
        <v>2.3307000000000002</v>
      </c>
    </row>
    <row r="1938" spans="1:35" x14ac:dyDescent="0.25">
      <c r="A1938" s="4">
        <v>41424</v>
      </c>
      <c r="B1938">
        <v>6.8000000000000005E-2</v>
      </c>
      <c r="D1938" s="1">
        <v>41424</v>
      </c>
      <c r="E1938">
        <v>6.4000000000000001E-2</v>
      </c>
      <c r="G1938" s="1">
        <v>41424</v>
      </c>
      <c r="H1938">
        <v>8.2000000000000003E-2</v>
      </c>
      <c r="J1938" s="1">
        <v>41424</v>
      </c>
      <c r="K1938">
        <v>0.17510000000000001</v>
      </c>
      <c r="M1938" s="1">
        <v>41424</v>
      </c>
      <c r="N1938">
        <v>0.311</v>
      </c>
      <c r="P1938" s="1">
        <v>41424</v>
      </c>
      <c r="Q1938">
        <v>0.47070000000000001</v>
      </c>
      <c r="S1938" s="1">
        <v>41424</v>
      </c>
      <c r="T1938">
        <v>0.65839999999999999</v>
      </c>
      <c r="V1938" s="1">
        <v>41424</v>
      </c>
      <c r="W1938">
        <v>1.0109999999999999</v>
      </c>
      <c r="Y1938" s="1">
        <v>41424</v>
      </c>
      <c r="Z1938">
        <v>1.4866999999999999</v>
      </c>
      <c r="AB1938" s="1">
        <v>41424</v>
      </c>
      <c r="AC1938">
        <v>2.0124</v>
      </c>
      <c r="AE1938" s="1">
        <v>41424</v>
      </c>
      <c r="AF1938">
        <v>2.2199</v>
      </c>
      <c r="AH1938" s="1">
        <v>41424</v>
      </c>
      <c r="AI1938">
        <v>2.3039999999999998</v>
      </c>
    </row>
    <row r="1939" spans="1:35" x14ac:dyDescent="0.25">
      <c r="A1939" s="4">
        <v>41425</v>
      </c>
      <c r="B1939">
        <v>6.9000000000000006E-2</v>
      </c>
      <c r="D1939" s="1">
        <v>41425</v>
      </c>
      <c r="E1939">
        <v>6.0999999999999999E-2</v>
      </c>
      <c r="G1939" s="1">
        <v>41425</v>
      </c>
      <c r="H1939">
        <v>7.3999999999999996E-2</v>
      </c>
      <c r="J1939" s="1">
        <v>41425</v>
      </c>
      <c r="K1939">
        <v>0.15010000000000001</v>
      </c>
      <c r="M1939" s="1">
        <v>41425</v>
      </c>
      <c r="N1939">
        <v>0.30199999999999999</v>
      </c>
      <c r="P1939" s="1">
        <v>41425</v>
      </c>
      <c r="Q1939">
        <v>0.4476</v>
      </c>
      <c r="S1939" s="1">
        <v>41425</v>
      </c>
      <c r="T1939">
        <v>0.63109999999999999</v>
      </c>
      <c r="V1939" s="1">
        <v>41425</v>
      </c>
      <c r="W1939">
        <v>1.0084</v>
      </c>
      <c r="Y1939" s="1">
        <v>41425</v>
      </c>
      <c r="Z1939">
        <v>1.4927999999999999</v>
      </c>
      <c r="AB1939" s="1">
        <v>41425</v>
      </c>
      <c r="AC1939">
        <v>2.0175000000000001</v>
      </c>
      <c r="AE1939" s="1">
        <v>41425</v>
      </c>
      <c r="AF1939">
        <v>2.2229999999999999</v>
      </c>
      <c r="AH1939" s="1">
        <v>41425</v>
      </c>
      <c r="AI1939">
        <v>2.3146</v>
      </c>
    </row>
    <row r="1940" spans="1:35" x14ac:dyDescent="0.25">
      <c r="A1940" s="4">
        <v>41428</v>
      </c>
      <c r="B1940">
        <v>7.0999999999999994E-2</v>
      </c>
      <c r="D1940" s="1">
        <v>41428</v>
      </c>
      <c r="E1940">
        <v>6.7500000000000004E-2</v>
      </c>
      <c r="G1940" s="1">
        <v>41428</v>
      </c>
      <c r="H1940">
        <v>0.09</v>
      </c>
      <c r="J1940" s="1">
        <v>41428</v>
      </c>
      <c r="K1940">
        <v>0.18410000000000001</v>
      </c>
      <c r="M1940" s="1">
        <v>41428</v>
      </c>
      <c r="N1940">
        <v>0.313</v>
      </c>
      <c r="P1940" s="1">
        <v>41428</v>
      </c>
      <c r="Q1940">
        <v>0.47170000000000001</v>
      </c>
      <c r="S1940" s="1">
        <v>41428</v>
      </c>
      <c r="T1940">
        <v>0.65629999999999999</v>
      </c>
      <c r="V1940" s="1">
        <v>41428</v>
      </c>
      <c r="W1940">
        <v>1.0230999999999999</v>
      </c>
      <c r="Y1940" s="1">
        <v>41428</v>
      </c>
      <c r="Z1940">
        <v>1.508</v>
      </c>
      <c r="AB1940" s="1">
        <v>41428</v>
      </c>
      <c r="AC1940">
        <v>2.0398999999999998</v>
      </c>
      <c r="AE1940" s="1">
        <v>41428</v>
      </c>
      <c r="AF1940">
        <v>2.2475000000000001</v>
      </c>
      <c r="AH1940" s="1">
        <v>41428</v>
      </c>
      <c r="AI1940">
        <v>2.3296000000000001</v>
      </c>
    </row>
    <row r="1941" spans="1:35" x14ac:dyDescent="0.25">
      <c r="A1941" s="4">
        <v>41429</v>
      </c>
      <c r="B1941">
        <v>7.1499999999999994E-2</v>
      </c>
      <c r="D1941" s="1">
        <v>41429</v>
      </c>
      <c r="E1941">
        <v>6.0100000000000001E-2</v>
      </c>
      <c r="G1941" s="1">
        <v>41429</v>
      </c>
      <c r="H1941">
        <v>8.1000000000000003E-2</v>
      </c>
      <c r="J1941" s="1">
        <v>41429</v>
      </c>
      <c r="K1941">
        <v>0.17610000000000001</v>
      </c>
      <c r="M1941" s="1">
        <v>41429</v>
      </c>
      <c r="N1941">
        <v>0.31659999999999999</v>
      </c>
      <c r="P1941" s="1">
        <v>41429</v>
      </c>
      <c r="Q1941">
        <v>0.48180000000000001</v>
      </c>
      <c r="S1941" s="1">
        <v>41429</v>
      </c>
      <c r="T1941">
        <v>0.67979999999999996</v>
      </c>
      <c r="V1941" s="1">
        <v>41429</v>
      </c>
      <c r="W1941">
        <v>1.0490999999999999</v>
      </c>
      <c r="Y1941" s="1">
        <v>41429</v>
      </c>
      <c r="Z1941">
        <v>1.5243</v>
      </c>
      <c r="AB1941" s="1">
        <v>41429</v>
      </c>
      <c r="AC1941">
        <v>2.0543</v>
      </c>
      <c r="AE1941" s="1">
        <v>41429</v>
      </c>
      <c r="AF1941">
        <v>2.2494000000000001</v>
      </c>
      <c r="AH1941" s="1">
        <v>41429</v>
      </c>
      <c r="AI1941">
        <v>2.3435000000000001</v>
      </c>
    </row>
    <row r="1942" spans="1:35" x14ac:dyDescent="0.25">
      <c r="A1942" s="4">
        <v>41430</v>
      </c>
      <c r="B1942">
        <v>7.1999999999999995E-2</v>
      </c>
      <c r="D1942" s="1">
        <v>41430</v>
      </c>
      <c r="E1942">
        <v>6.5000000000000002E-2</v>
      </c>
      <c r="G1942" s="1">
        <v>41430</v>
      </c>
      <c r="H1942">
        <v>7.5999999999999998E-2</v>
      </c>
      <c r="J1942" s="1">
        <v>41430</v>
      </c>
      <c r="K1942">
        <v>0.16309999999999999</v>
      </c>
      <c r="M1942" s="1">
        <v>41430</v>
      </c>
      <c r="N1942">
        <v>0.30449999999999999</v>
      </c>
      <c r="P1942" s="1">
        <v>41430</v>
      </c>
      <c r="Q1942">
        <v>0.46779999999999999</v>
      </c>
      <c r="S1942" s="1">
        <v>41430</v>
      </c>
      <c r="T1942">
        <v>0.65600000000000003</v>
      </c>
      <c r="V1942" s="1">
        <v>41430</v>
      </c>
      <c r="W1942">
        <v>1.024</v>
      </c>
      <c r="Y1942" s="1">
        <v>41430</v>
      </c>
      <c r="Z1942">
        <v>1.5038</v>
      </c>
      <c r="AB1942" s="1">
        <v>41430</v>
      </c>
      <c r="AC1942">
        <v>2.0263</v>
      </c>
      <c r="AE1942" s="1">
        <v>41430</v>
      </c>
      <c r="AF1942">
        <v>2.2313999999999998</v>
      </c>
      <c r="AH1942" s="1">
        <v>41430</v>
      </c>
      <c r="AI1942">
        <v>2.3138999999999998</v>
      </c>
    </row>
    <row r="1943" spans="1:35" x14ac:dyDescent="0.25">
      <c r="A1943" s="4">
        <v>41431</v>
      </c>
      <c r="B1943">
        <v>7.8E-2</v>
      </c>
      <c r="D1943" s="1">
        <v>41431</v>
      </c>
      <c r="E1943">
        <v>8.4000000000000005E-2</v>
      </c>
      <c r="G1943" s="1">
        <v>41431</v>
      </c>
      <c r="H1943">
        <v>0.111</v>
      </c>
      <c r="J1943" s="1">
        <v>41431</v>
      </c>
      <c r="K1943">
        <v>0.21510000000000001</v>
      </c>
      <c r="M1943" s="1">
        <v>41431</v>
      </c>
      <c r="N1943">
        <v>0.34260000000000002</v>
      </c>
      <c r="P1943" s="1">
        <v>41431</v>
      </c>
      <c r="Q1943">
        <v>0.50890000000000002</v>
      </c>
      <c r="S1943" s="1">
        <v>41431</v>
      </c>
      <c r="T1943">
        <v>0.69569999999999999</v>
      </c>
      <c r="V1943" s="1">
        <v>41431</v>
      </c>
      <c r="W1943">
        <v>1.0485</v>
      </c>
      <c r="Y1943" s="1">
        <v>41431</v>
      </c>
      <c r="Z1943">
        <v>1.516</v>
      </c>
      <c r="AB1943" s="1">
        <v>41431</v>
      </c>
      <c r="AC1943">
        <v>2.0247999999999999</v>
      </c>
      <c r="AE1943" s="1">
        <v>41431</v>
      </c>
      <c r="AF1943">
        <v>2.2239</v>
      </c>
      <c r="AH1943" s="1">
        <v>41431</v>
      </c>
      <c r="AI1943">
        <v>2.2938000000000001</v>
      </c>
    </row>
    <row r="1944" spans="1:35" x14ac:dyDescent="0.25">
      <c r="A1944" s="4">
        <v>41432</v>
      </c>
      <c r="B1944">
        <v>8.4000000000000005E-2</v>
      </c>
      <c r="D1944" s="1">
        <v>41432</v>
      </c>
      <c r="E1944">
        <v>0.09</v>
      </c>
      <c r="G1944" s="1">
        <v>41432</v>
      </c>
      <c r="H1944">
        <v>0.13700000000000001</v>
      </c>
      <c r="J1944" s="1">
        <v>41432</v>
      </c>
      <c r="K1944">
        <v>0.24060000000000001</v>
      </c>
      <c r="M1944" s="1">
        <v>41432</v>
      </c>
      <c r="N1944">
        <v>0.3957</v>
      </c>
      <c r="P1944" s="1">
        <v>41432</v>
      </c>
      <c r="Q1944">
        <v>0.56630000000000003</v>
      </c>
      <c r="S1944" s="1">
        <v>41432</v>
      </c>
      <c r="T1944">
        <v>0.74809999999999999</v>
      </c>
      <c r="V1944" s="1">
        <v>41432</v>
      </c>
      <c r="W1944">
        <v>1.1045</v>
      </c>
      <c r="Y1944" s="1">
        <v>41432</v>
      </c>
      <c r="Z1944">
        <v>1.5646</v>
      </c>
      <c r="AB1944" s="1">
        <v>41432</v>
      </c>
      <c r="AC1944">
        <v>2.0657000000000001</v>
      </c>
      <c r="AE1944" s="1">
        <v>41432</v>
      </c>
      <c r="AF1944">
        <v>2.2565</v>
      </c>
      <c r="AH1944" s="1">
        <v>41432</v>
      </c>
      <c r="AI1944">
        <v>2.3212999999999999</v>
      </c>
    </row>
    <row r="1945" spans="1:35" x14ac:dyDescent="0.25">
      <c r="A1945" s="4">
        <v>41435</v>
      </c>
      <c r="B1945">
        <v>8.8999999999999996E-2</v>
      </c>
      <c r="D1945" s="1">
        <v>41435</v>
      </c>
      <c r="E1945">
        <v>0.1</v>
      </c>
      <c r="G1945" s="1">
        <v>41435</v>
      </c>
      <c r="H1945">
        <v>0.14099999999999999</v>
      </c>
      <c r="J1945" s="1">
        <v>41435</v>
      </c>
      <c r="K1945">
        <v>0.2742</v>
      </c>
      <c r="M1945" s="1">
        <v>41435</v>
      </c>
      <c r="N1945">
        <v>0.44800000000000001</v>
      </c>
      <c r="P1945" s="1">
        <v>41435</v>
      </c>
      <c r="Q1945">
        <v>0.62570000000000003</v>
      </c>
      <c r="S1945" s="1">
        <v>41435</v>
      </c>
      <c r="T1945">
        <v>0.81799999999999995</v>
      </c>
      <c r="V1945" s="1">
        <v>41435</v>
      </c>
      <c r="W1945">
        <v>1.1588000000000001</v>
      </c>
      <c r="Y1945" s="1">
        <v>41435</v>
      </c>
      <c r="Z1945">
        <v>1.6175000000000002</v>
      </c>
      <c r="AB1945" s="1">
        <v>41435</v>
      </c>
      <c r="AC1945">
        <v>2.1200999999999999</v>
      </c>
      <c r="AE1945" s="1">
        <v>41435</v>
      </c>
      <c r="AF1945">
        <v>2.3138000000000001</v>
      </c>
      <c r="AH1945" s="1">
        <v>41435</v>
      </c>
      <c r="AI1945">
        <v>2.3780000000000001</v>
      </c>
    </row>
    <row r="1946" spans="1:35" x14ac:dyDescent="0.25">
      <c r="A1946" s="4">
        <v>41436</v>
      </c>
      <c r="B1946">
        <v>9.1999999999999998E-2</v>
      </c>
      <c r="D1946" s="1">
        <v>41436</v>
      </c>
      <c r="E1946">
        <v>9.8000000000000004E-2</v>
      </c>
      <c r="G1946" s="1">
        <v>41436</v>
      </c>
      <c r="H1946">
        <v>0.13600000000000001</v>
      </c>
      <c r="J1946" s="1">
        <v>41436</v>
      </c>
      <c r="K1946">
        <v>0.26619999999999999</v>
      </c>
      <c r="M1946" s="1">
        <v>41436</v>
      </c>
      <c r="N1946">
        <v>0.44700000000000001</v>
      </c>
      <c r="P1946" s="1">
        <v>41436</v>
      </c>
      <c r="Q1946">
        <v>0.63690000000000002</v>
      </c>
      <c r="S1946" s="1">
        <v>41436</v>
      </c>
      <c r="T1946">
        <v>0.83289999999999997</v>
      </c>
      <c r="V1946" s="1">
        <v>41436</v>
      </c>
      <c r="W1946">
        <v>1.1892</v>
      </c>
      <c r="Y1946" s="1">
        <v>41436</v>
      </c>
      <c r="Z1946">
        <v>1.6348</v>
      </c>
      <c r="AB1946" s="1">
        <v>41436</v>
      </c>
      <c r="AC1946">
        <v>2.1166</v>
      </c>
      <c r="AE1946" s="1">
        <v>41436</v>
      </c>
      <c r="AF1946">
        <v>2.298</v>
      </c>
      <c r="AH1946" s="1">
        <v>41436</v>
      </c>
      <c r="AI1946">
        <v>2.3437000000000001</v>
      </c>
    </row>
    <row r="1947" spans="1:35" x14ac:dyDescent="0.25">
      <c r="A1947" s="4">
        <v>41437</v>
      </c>
      <c r="B1947">
        <v>9.0999999999999998E-2</v>
      </c>
      <c r="D1947" s="1">
        <v>41437</v>
      </c>
      <c r="E1947">
        <v>0.10100000000000001</v>
      </c>
      <c r="G1947" s="1">
        <v>41437</v>
      </c>
      <c r="H1947">
        <v>0.13100000000000001</v>
      </c>
      <c r="J1947" s="1">
        <v>41437</v>
      </c>
      <c r="K1947">
        <v>0.25019999999999998</v>
      </c>
      <c r="M1947" s="1">
        <v>41437</v>
      </c>
      <c r="N1947">
        <v>0.4098</v>
      </c>
      <c r="P1947" s="1">
        <v>41437</v>
      </c>
      <c r="Q1947">
        <v>0.59660000000000002</v>
      </c>
      <c r="S1947" s="1">
        <v>41437</v>
      </c>
      <c r="T1947">
        <v>0.79290000000000005</v>
      </c>
      <c r="V1947" s="1">
        <v>41437</v>
      </c>
      <c r="W1947">
        <v>1.1631</v>
      </c>
      <c r="Y1947" s="1">
        <v>41437</v>
      </c>
      <c r="Z1947">
        <v>1.6223000000000001</v>
      </c>
      <c r="AB1947" s="1">
        <v>41437</v>
      </c>
      <c r="AC1947">
        <v>2.1097000000000001</v>
      </c>
      <c r="AE1947" s="1">
        <v>41437</v>
      </c>
      <c r="AF1947">
        <v>2.2965</v>
      </c>
      <c r="AH1947" s="1">
        <v>41437</v>
      </c>
      <c r="AI1947">
        <v>2.3403</v>
      </c>
    </row>
    <row r="1948" spans="1:35" x14ac:dyDescent="0.25">
      <c r="A1948" s="4">
        <v>41438</v>
      </c>
      <c r="B1948">
        <v>0.09</v>
      </c>
      <c r="D1948" s="1">
        <v>41438</v>
      </c>
      <c r="E1948">
        <v>9.6000000000000002E-2</v>
      </c>
      <c r="G1948" s="1">
        <v>41438</v>
      </c>
      <c r="H1948">
        <v>0.122</v>
      </c>
      <c r="J1948" s="1">
        <v>41438</v>
      </c>
      <c r="K1948">
        <v>0.22109999999999999</v>
      </c>
      <c r="M1948" s="1">
        <v>41438</v>
      </c>
      <c r="N1948">
        <v>0.39079999999999998</v>
      </c>
      <c r="P1948" s="1">
        <v>41438</v>
      </c>
      <c r="Q1948">
        <v>0.57140000000000002</v>
      </c>
      <c r="S1948" s="1">
        <v>41438</v>
      </c>
      <c r="T1948">
        <v>0.76659999999999995</v>
      </c>
      <c r="V1948" s="1">
        <v>41438</v>
      </c>
      <c r="W1948">
        <v>1.1376999999999999</v>
      </c>
      <c r="Y1948" s="1">
        <v>41438</v>
      </c>
      <c r="Z1948">
        <v>1.5965</v>
      </c>
      <c r="AB1948" s="1">
        <v>41438</v>
      </c>
      <c r="AC1948">
        <v>2.0869</v>
      </c>
      <c r="AE1948" s="1">
        <v>41438</v>
      </c>
      <c r="AF1948">
        <v>2.2696999999999998</v>
      </c>
      <c r="AH1948" s="1">
        <v>41438</v>
      </c>
      <c r="AI1948">
        <v>2.3292000000000002</v>
      </c>
    </row>
    <row r="1949" spans="1:35" x14ac:dyDescent="0.25">
      <c r="A1949" s="4">
        <v>41439</v>
      </c>
      <c r="B1949">
        <v>8.7999999999999995E-2</v>
      </c>
      <c r="D1949" s="1">
        <v>41439</v>
      </c>
      <c r="E1949">
        <v>0.09</v>
      </c>
      <c r="G1949" s="1">
        <v>41439</v>
      </c>
      <c r="H1949">
        <v>0.111</v>
      </c>
      <c r="J1949" s="1">
        <v>41439</v>
      </c>
      <c r="K1949">
        <v>0.2031</v>
      </c>
      <c r="M1949" s="1">
        <v>41439</v>
      </c>
      <c r="N1949">
        <v>0.33960000000000001</v>
      </c>
      <c r="P1949" s="1">
        <v>41439</v>
      </c>
      <c r="Q1949">
        <v>0.51600000000000001</v>
      </c>
      <c r="S1949" s="1">
        <v>41439</v>
      </c>
      <c r="T1949">
        <v>0.71199999999999997</v>
      </c>
      <c r="V1949" s="1">
        <v>41439</v>
      </c>
      <c r="W1949">
        <v>1.0771999999999999</v>
      </c>
      <c r="Y1949" s="1">
        <v>41439</v>
      </c>
      <c r="Z1949">
        <v>1.5421</v>
      </c>
      <c r="AB1949" s="1">
        <v>41439</v>
      </c>
      <c r="AC1949">
        <v>2.0455000000000001</v>
      </c>
      <c r="AE1949" s="1">
        <v>41439</v>
      </c>
      <c r="AF1949">
        <v>2.2397999999999998</v>
      </c>
      <c r="AH1949" s="1">
        <v>41439</v>
      </c>
      <c r="AI1949">
        <v>2.3102</v>
      </c>
    </row>
    <row r="1950" spans="1:35" x14ac:dyDescent="0.25">
      <c r="A1950" s="4">
        <v>41442</v>
      </c>
      <c r="B1950">
        <v>8.7999999999999995E-2</v>
      </c>
      <c r="D1950" s="1">
        <v>41442</v>
      </c>
      <c r="E1950">
        <v>9.5000000000000001E-2</v>
      </c>
      <c r="G1950" s="1">
        <v>41442</v>
      </c>
      <c r="H1950">
        <v>0.11600000000000001</v>
      </c>
      <c r="J1950" s="1">
        <v>41442</v>
      </c>
      <c r="K1950">
        <v>0.21110000000000001</v>
      </c>
      <c r="M1950" s="1">
        <v>41442</v>
      </c>
      <c r="N1950">
        <v>0.34660000000000002</v>
      </c>
      <c r="P1950" s="1">
        <v>41442</v>
      </c>
      <c r="Q1950">
        <v>0.51900000000000002</v>
      </c>
      <c r="S1950" s="1">
        <v>41442</v>
      </c>
      <c r="T1950">
        <v>0.70889999999999997</v>
      </c>
      <c r="V1950" s="1">
        <v>41442</v>
      </c>
      <c r="W1950">
        <v>1.0756000000000001</v>
      </c>
      <c r="Y1950" s="1">
        <v>41442</v>
      </c>
      <c r="Z1950">
        <v>1.5399</v>
      </c>
      <c r="AB1950" s="1">
        <v>41442</v>
      </c>
      <c r="AC1950">
        <v>2.0501999999999998</v>
      </c>
      <c r="AE1950" s="1">
        <v>41442</v>
      </c>
      <c r="AF1950">
        <v>2.2482000000000002</v>
      </c>
      <c r="AH1950" s="1">
        <v>41442</v>
      </c>
      <c r="AI1950">
        <v>2.3222</v>
      </c>
    </row>
    <row r="1951" spans="1:35" x14ac:dyDescent="0.25">
      <c r="A1951" s="4">
        <v>41443</v>
      </c>
      <c r="B1951">
        <v>9.0999999999999998E-2</v>
      </c>
      <c r="D1951" s="1">
        <v>41443</v>
      </c>
      <c r="E1951">
        <v>9.9000000000000005E-2</v>
      </c>
      <c r="G1951" s="1">
        <v>41443</v>
      </c>
      <c r="H1951">
        <v>0.13300000000000001</v>
      </c>
      <c r="J1951" s="1">
        <v>41443</v>
      </c>
      <c r="K1951">
        <v>0.24310000000000001</v>
      </c>
      <c r="M1951" s="1">
        <v>41443</v>
      </c>
      <c r="N1951">
        <v>0.39169999999999999</v>
      </c>
      <c r="P1951" s="1">
        <v>41443</v>
      </c>
      <c r="Q1951">
        <v>0.57030000000000003</v>
      </c>
      <c r="S1951" s="1">
        <v>41443</v>
      </c>
      <c r="T1951">
        <v>0.76339999999999997</v>
      </c>
      <c r="V1951" s="1">
        <v>41443</v>
      </c>
      <c r="W1951">
        <v>1.121</v>
      </c>
      <c r="Y1951" s="1">
        <v>41443</v>
      </c>
      <c r="Z1951">
        <v>1.5817999999999999</v>
      </c>
      <c r="AB1951" s="1">
        <v>41443</v>
      </c>
      <c r="AC1951">
        <v>2.0848</v>
      </c>
      <c r="AE1951" s="1">
        <v>41443</v>
      </c>
      <c r="AF1951">
        <v>2.2770000000000001</v>
      </c>
      <c r="AH1951" s="1">
        <v>41443</v>
      </c>
      <c r="AI1951">
        <v>2.3544999999999998</v>
      </c>
    </row>
    <row r="1952" spans="1:35" x14ac:dyDescent="0.25">
      <c r="A1952" s="4">
        <v>41444</v>
      </c>
      <c r="B1952">
        <v>0.09</v>
      </c>
      <c r="D1952" s="1">
        <v>41444</v>
      </c>
      <c r="E1952">
        <v>0.108</v>
      </c>
      <c r="G1952" s="1">
        <v>41444</v>
      </c>
      <c r="H1952">
        <v>0.13700000000000001</v>
      </c>
      <c r="J1952" s="1">
        <v>41444</v>
      </c>
      <c r="K1952">
        <v>0.28620000000000001</v>
      </c>
      <c r="M1952" s="1">
        <v>41444</v>
      </c>
      <c r="N1952">
        <v>0.3891</v>
      </c>
      <c r="P1952" s="1">
        <v>41444</v>
      </c>
      <c r="Q1952">
        <v>0.57530000000000003</v>
      </c>
      <c r="S1952" s="1">
        <v>41444</v>
      </c>
      <c r="T1952">
        <v>0.76839999999999997</v>
      </c>
      <c r="V1952" s="1">
        <v>41444</v>
      </c>
      <c r="W1952">
        <v>1.1291</v>
      </c>
      <c r="Y1952" s="1">
        <v>41444</v>
      </c>
      <c r="Z1952">
        <v>1.5851</v>
      </c>
      <c r="AB1952" s="1">
        <v>41444</v>
      </c>
      <c r="AC1952">
        <v>2.0899000000000001</v>
      </c>
      <c r="AE1952" s="1">
        <v>41444</v>
      </c>
      <c r="AF1952">
        <v>2.2820999999999998</v>
      </c>
      <c r="AH1952" s="1">
        <v>41444</v>
      </c>
      <c r="AI1952">
        <v>2.3527</v>
      </c>
    </row>
    <row r="1953" spans="1:35" x14ac:dyDescent="0.25">
      <c r="A1953" s="4">
        <v>41445</v>
      </c>
      <c r="B1953">
        <v>9.4E-2</v>
      </c>
      <c r="D1953" s="1">
        <v>41445</v>
      </c>
      <c r="E1953">
        <v>0.11</v>
      </c>
      <c r="G1953" s="1">
        <v>41445</v>
      </c>
      <c r="H1953">
        <v>0.17</v>
      </c>
      <c r="J1953" s="1">
        <v>41445</v>
      </c>
      <c r="K1953">
        <v>0.32319999999999999</v>
      </c>
      <c r="M1953" s="1">
        <v>41445</v>
      </c>
      <c r="N1953">
        <v>0.52380000000000004</v>
      </c>
      <c r="P1953" s="1">
        <v>41445</v>
      </c>
      <c r="Q1953">
        <v>0.72250000000000003</v>
      </c>
      <c r="S1953" s="1">
        <v>41445</v>
      </c>
      <c r="T1953">
        <v>0.9284</v>
      </c>
      <c r="V1953" s="1">
        <v>41445</v>
      </c>
      <c r="W1953">
        <v>1.2828999999999999</v>
      </c>
      <c r="Y1953" s="1">
        <v>41445</v>
      </c>
      <c r="Z1953">
        <v>1.7130000000000001</v>
      </c>
      <c r="AB1953" s="1">
        <v>41445</v>
      </c>
      <c r="AC1953">
        <v>2.1949999999999998</v>
      </c>
      <c r="AE1953" s="1">
        <v>41445</v>
      </c>
      <c r="AF1953">
        <v>2.3599000000000001</v>
      </c>
      <c r="AH1953" s="1">
        <v>41445</v>
      </c>
      <c r="AI1953">
        <v>2.4211</v>
      </c>
    </row>
    <row r="1954" spans="1:35" x14ac:dyDescent="0.25">
      <c r="A1954" s="4">
        <v>41446</v>
      </c>
      <c r="B1954">
        <v>0.10199999999999999</v>
      </c>
      <c r="D1954" s="1">
        <v>41446</v>
      </c>
      <c r="E1954">
        <v>0.121</v>
      </c>
      <c r="G1954" s="1">
        <v>41446</v>
      </c>
      <c r="H1954">
        <v>0.2</v>
      </c>
      <c r="J1954" s="1">
        <v>41446</v>
      </c>
      <c r="K1954">
        <v>0.34520000000000001</v>
      </c>
      <c r="M1954" s="1">
        <v>41446</v>
      </c>
      <c r="N1954">
        <v>0.5464</v>
      </c>
      <c r="P1954" s="1">
        <v>41446</v>
      </c>
      <c r="Q1954">
        <v>0.77100000000000002</v>
      </c>
      <c r="S1954" s="1">
        <v>41446</v>
      </c>
      <c r="T1954">
        <v>0.98329999999999995</v>
      </c>
      <c r="V1954" s="1">
        <v>41446</v>
      </c>
      <c r="W1954">
        <v>1.3475999999999999</v>
      </c>
      <c r="Y1954" s="1">
        <v>41446</v>
      </c>
      <c r="Z1954">
        <v>1.7818000000000001</v>
      </c>
      <c r="AB1954" s="1">
        <v>41446</v>
      </c>
      <c r="AC1954">
        <v>2.2473999999999998</v>
      </c>
      <c r="AE1954" s="1">
        <v>41446</v>
      </c>
      <c r="AF1954">
        <v>2.4056999999999999</v>
      </c>
      <c r="AH1954" s="1">
        <v>41446</v>
      </c>
      <c r="AI1954">
        <v>2.4489999999999998</v>
      </c>
    </row>
    <row r="1955" spans="1:35" x14ac:dyDescent="0.25">
      <c r="A1955" s="4">
        <v>41449</v>
      </c>
      <c r="B1955">
        <v>0.1181</v>
      </c>
      <c r="D1955" s="1">
        <v>41449</v>
      </c>
      <c r="E1955">
        <v>0.1391</v>
      </c>
      <c r="G1955" s="1">
        <v>41449</v>
      </c>
      <c r="H1955">
        <v>0.20699999999999999</v>
      </c>
      <c r="J1955" s="1">
        <v>41449</v>
      </c>
      <c r="K1955">
        <v>0.34320000000000001</v>
      </c>
      <c r="M1955" s="1">
        <v>41449</v>
      </c>
      <c r="N1955">
        <v>0.54530000000000001</v>
      </c>
      <c r="P1955" s="1">
        <v>41449</v>
      </c>
      <c r="Q1955">
        <v>0.80559999999999998</v>
      </c>
      <c r="S1955" s="1">
        <v>41449</v>
      </c>
      <c r="T1955">
        <v>1.0386</v>
      </c>
      <c r="V1955" s="1">
        <v>41449</v>
      </c>
      <c r="W1955">
        <v>1.4066000000000001</v>
      </c>
      <c r="Y1955" s="1">
        <v>41449</v>
      </c>
      <c r="Z1955">
        <v>1.8511</v>
      </c>
      <c r="AB1955" s="1">
        <v>41449</v>
      </c>
      <c r="AC1955">
        <v>2.2810000000000001</v>
      </c>
      <c r="AE1955" s="1">
        <v>41449</v>
      </c>
      <c r="AF1955">
        <v>2.4171</v>
      </c>
      <c r="AH1955" s="1">
        <v>41449</v>
      </c>
      <c r="AI1955">
        <v>2.4140000000000001</v>
      </c>
    </row>
    <row r="1956" spans="1:35" x14ac:dyDescent="0.25">
      <c r="A1956" s="4">
        <v>41450</v>
      </c>
      <c r="B1956">
        <v>0.1116</v>
      </c>
      <c r="D1956" s="1">
        <v>41450</v>
      </c>
      <c r="E1956">
        <v>0.1366</v>
      </c>
      <c r="G1956" s="1">
        <v>41450</v>
      </c>
      <c r="H1956">
        <v>0.19700000000000001</v>
      </c>
      <c r="J1956" s="1">
        <v>41450</v>
      </c>
      <c r="K1956">
        <v>0.3332</v>
      </c>
      <c r="M1956" s="1">
        <v>41450</v>
      </c>
      <c r="N1956">
        <v>0.52780000000000005</v>
      </c>
      <c r="P1956" s="1">
        <v>41450</v>
      </c>
      <c r="Q1956">
        <v>0.7641</v>
      </c>
      <c r="S1956" s="1">
        <v>41450</v>
      </c>
      <c r="T1956">
        <v>1.0021</v>
      </c>
      <c r="V1956" s="1">
        <v>41450</v>
      </c>
      <c r="W1956">
        <v>1.3812</v>
      </c>
      <c r="Y1956" s="1">
        <v>41450</v>
      </c>
      <c r="Z1956">
        <v>1.8298999999999999</v>
      </c>
      <c r="AB1956" s="1">
        <v>41450</v>
      </c>
      <c r="AC1956">
        <v>2.2736000000000001</v>
      </c>
      <c r="AE1956" s="1">
        <v>41450</v>
      </c>
      <c r="AF1956">
        <v>2.4081000000000001</v>
      </c>
      <c r="AH1956" s="1">
        <v>41450</v>
      </c>
      <c r="AI1956">
        <v>2.4182000000000001</v>
      </c>
    </row>
    <row r="1957" spans="1:35" x14ac:dyDescent="0.25">
      <c r="A1957" s="4">
        <v>41451</v>
      </c>
      <c r="B1957">
        <v>0.109</v>
      </c>
      <c r="D1957" s="1">
        <v>41451</v>
      </c>
      <c r="E1957">
        <v>0.125</v>
      </c>
      <c r="G1957" s="1">
        <v>41451</v>
      </c>
      <c r="H1957">
        <v>0.16900000000000001</v>
      </c>
      <c r="J1957" s="1">
        <v>41451</v>
      </c>
      <c r="K1957">
        <v>0.28620000000000001</v>
      </c>
      <c r="M1957" s="1">
        <v>41451</v>
      </c>
      <c r="N1957">
        <v>0.46650000000000003</v>
      </c>
      <c r="P1957" s="1">
        <v>41451</v>
      </c>
      <c r="Q1957">
        <v>0.70009999999999994</v>
      </c>
      <c r="S1957" s="1">
        <v>41451</v>
      </c>
      <c r="T1957">
        <v>0.93320000000000003</v>
      </c>
      <c r="V1957" s="1">
        <v>41451</v>
      </c>
      <c r="W1957">
        <v>1.3298000000000001</v>
      </c>
      <c r="Y1957" s="1">
        <v>41451</v>
      </c>
      <c r="Z1957">
        <v>1.8014000000000001</v>
      </c>
      <c r="AB1957" s="1">
        <v>41451</v>
      </c>
      <c r="AC1957">
        <v>2.2654999999999998</v>
      </c>
      <c r="AE1957" s="1">
        <v>41451</v>
      </c>
      <c r="AF1957">
        <v>2.4087000000000001</v>
      </c>
      <c r="AH1957" s="1">
        <v>41451</v>
      </c>
      <c r="AI1957">
        <v>2.4272</v>
      </c>
    </row>
    <row r="1958" spans="1:35" x14ac:dyDescent="0.25">
      <c r="A1958" s="4">
        <v>41452</v>
      </c>
      <c r="B1958">
        <v>0.1106</v>
      </c>
      <c r="D1958" s="1">
        <v>41452</v>
      </c>
      <c r="E1958">
        <v>0.125</v>
      </c>
      <c r="G1958" s="1">
        <v>41452</v>
      </c>
      <c r="H1958">
        <v>0.16</v>
      </c>
      <c r="J1958" s="1">
        <v>41452</v>
      </c>
      <c r="K1958">
        <v>0.2681</v>
      </c>
      <c r="M1958" s="1">
        <v>41452</v>
      </c>
      <c r="N1958">
        <v>0.43390000000000001</v>
      </c>
      <c r="P1958" s="1">
        <v>41452</v>
      </c>
      <c r="Q1958">
        <v>0.6633</v>
      </c>
      <c r="S1958" s="1">
        <v>41452</v>
      </c>
      <c r="T1958">
        <v>0.8921</v>
      </c>
      <c r="V1958" s="1">
        <v>41452</v>
      </c>
      <c r="W1958">
        <v>1.2805</v>
      </c>
      <c r="Y1958" s="1">
        <v>41452</v>
      </c>
      <c r="Z1958">
        <v>1.7455000000000001</v>
      </c>
      <c r="AB1958" s="1">
        <v>41452</v>
      </c>
      <c r="AC1958">
        <v>2.2111999999999998</v>
      </c>
      <c r="AE1958" s="1">
        <v>41452</v>
      </c>
      <c r="AF1958">
        <v>2.3512</v>
      </c>
      <c r="AH1958" s="1">
        <v>41452</v>
      </c>
      <c r="AI1958">
        <v>2.4009</v>
      </c>
    </row>
    <row r="1959" spans="1:35" x14ac:dyDescent="0.25">
      <c r="A1959" s="4">
        <v>41453</v>
      </c>
      <c r="B1959">
        <v>0.11</v>
      </c>
      <c r="D1959" s="1">
        <v>41453</v>
      </c>
      <c r="E1959">
        <v>0.124</v>
      </c>
      <c r="G1959" s="1">
        <v>41453</v>
      </c>
      <c r="H1959">
        <v>0.16800000000000001</v>
      </c>
      <c r="J1959" s="1">
        <v>41453</v>
      </c>
      <c r="K1959">
        <v>0.28120000000000001</v>
      </c>
      <c r="M1959" s="1">
        <v>41453</v>
      </c>
      <c r="N1959">
        <v>0.44490000000000002</v>
      </c>
      <c r="P1959" s="1">
        <v>41453</v>
      </c>
      <c r="Q1959">
        <v>0.6764</v>
      </c>
      <c r="S1959" s="1">
        <v>41453</v>
      </c>
      <c r="T1959">
        <v>0.90369999999999995</v>
      </c>
      <c r="V1959" s="1">
        <v>41453</v>
      </c>
      <c r="W1959">
        <v>1.2917000000000001</v>
      </c>
      <c r="Y1959" s="1">
        <v>41453</v>
      </c>
      <c r="Z1959">
        <v>1.7568000000000001</v>
      </c>
      <c r="AB1959" s="1">
        <v>41453</v>
      </c>
      <c r="AC1959">
        <v>2.2143000000000002</v>
      </c>
      <c r="AE1959" s="1">
        <v>41453</v>
      </c>
      <c r="AF1959">
        <v>2.3773</v>
      </c>
      <c r="AH1959" s="1">
        <v>41453</v>
      </c>
      <c r="AI1959">
        <v>2.3956</v>
      </c>
    </row>
    <row r="1960" spans="1:35" x14ac:dyDescent="0.25">
      <c r="A1960" s="4">
        <v>41456</v>
      </c>
      <c r="B1960">
        <v>0.1111</v>
      </c>
      <c r="D1960" s="1">
        <v>41456</v>
      </c>
      <c r="E1960">
        <v>0.126</v>
      </c>
      <c r="G1960" s="1">
        <v>41456</v>
      </c>
      <c r="H1960">
        <v>0.17799999999999999</v>
      </c>
      <c r="J1960" s="1">
        <v>41456</v>
      </c>
      <c r="K1960">
        <v>0.29320000000000002</v>
      </c>
      <c r="M1960" s="1">
        <v>41456</v>
      </c>
      <c r="N1960">
        <v>0.45889999999999997</v>
      </c>
      <c r="P1960" s="1">
        <v>41456</v>
      </c>
      <c r="Q1960">
        <v>0.67420000000000002</v>
      </c>
      <c r="S1960" s="1">
        <v>41456</v>
      </c>
      <c r="T1960">
        <v>0.89839999999999998</v>
      </c>
      <c r="V1960" s="1">
        <v>41456</v>
      </c>
      <c r="W1960">
        <v>1.2852000000000001</v>
      </c>
      <c r="Y1960" s="1">
        <v>41456</v>
      </c>
      <c r="Z1960">
        <v>1.7526000000000002</v>
      </c>
      <c r="AB1960" s="1">
        <v>41456</v>
      </c>
      <c r="AC1960">
        <v>2.2137000000000002</v>
      </c>
      <c r="AE1960" s="1">
        <v>41456</v>
      </c>
      <c r="AF1960">
        <v>2.3627000000000002</v>
      </c>
      <c r="AH1960" s="1">
        <v>41456</v>
      </c>
      <c r="AI1960">
        <v>2.3921999999999999</v>
      </c>
    </row>
    <row r="1961" spans="1:35" x14ac:dyDescent="0.25">
      <c r="A1961" s="4">
        <v>41457</v>
      </c>
      <c r="B1961">
        <v>0.109</v>
      </c>
      <c r="D1961" s="1">
        <v>41457</v>
      </c>
      <c r="E1961">
        <v>0.125</v>
      </c>
      <c r="G1961" s="1">
        <v>41457</v>
      </c>
      <c r="H1961">
        <v>0.159</v>
      </c>
      <c r="J1961" s="1">
        <v>41457</v>
      </c>
      <c r="K1961">
        <v>0.2621</v>
      </c>
      <c r="M1961" s="1">
        <v>41457</v>
      </c>
      <c r="N1961">
        <v>0.43290000000000001</v>
      </c>
      <c r="P1961" s="1">
        <v>41457</v>
      </c>
      <c r="Q1961">
        <v>0.64510000000000001</v>
      </c>
      <c r="S1961" s="1">
        <v>41457</v>
      </c>
      <c r="T1961">
        <v>0.86819999999999997</v>
      </c>
      <c r="V1961" s="1">
        <v>41457</v>
      </c>
      <c r="W1961">
        <v>1.2505999999999999</v>
      </c>
      <c r="Y1961" s="1">
        <v>41457</v>
      </c>
      <c r="Z1961">
        <v>1.7267999999999999</v>
      </c>
      <c r="AB1961" s="1">
        <v>41457</v>
      </c>
      <c r="AC1961">
        <v>2.2021000000000002</v>
      </c>
      <c r="AE1961" s="1">
        <v>41457</v>
      </c>
      <c r="AF1961">
        <v>2.3532000000000002</v>
      </c>
      <c r="AH1961" s="1">
        <v>41457</v>
      </c>
      <c r="AI1961">
        <v>2.3845999999999998</v>
      </c>
    </row>
    <row r="1962" spans="1:35" x14ac:dyDescent="0.25">
      <c r="A1962" s="4">
        <v>41458</v>
      </c>
      <c r="B1962">
        <v>0.11</v>
      </c>
      <c r="D1962" s="1">
        <v>41458</v>
      </c>
      <c r="E1962">
        <v>0.125</v>
      </c>
      <c r="G1962" s="1">
        <v>41458</v>
      </c>
      <c r="H1962">
        <v>0.158</v>
      </c>
      <c r="J1962" s="1">
        <v>41458</v>
      </c>
      <c r="K1962">
        <v>0.2641</v>
      </c>
      <c r="M1962" s="1">
        <v>41458</v>
      </c>
      <c r="N1962">
        <v>0.41980000000000001</v>
      </c>
      <c r="P1962" s="1">
        <v>41458</v>
      </c>
      <c r="Q1962">
        <v>0.63190000000000002</v>
      </c>
      <c r="S1962" s="1">
        <v>41458</v>
      </c>
      <c r="T1962">
        <v>0.84470000000000001</v>
      </c>
      <c r="V1962" s="1">
        <v>41458</v>
      </c>
      <c r="W1962">
        <v>1.2427999999999999</v>
      </c>
      <c r="Y1962" s="1">
        <v>41458</v>
      </c>
      <c r="Z1962">
        <v>1.7159</v>
      </c>
      <c r="AB1962" s="1">
        <v>41458</v>
      </c>
      <c r="AC1962">
        <v>2.1848000000000001</v>
      </c>
      <c r="AE1962" s="1">
        <v>41458</v>
      </c>
      <c r="AF1962">
        <v>2.3290999999999999</v>
      </c>
      <c r="AH1962" s="1">
        <v>41458</v>
      </c>
      <c r="AI1962">
        <v>2.3544999999999998</v>
      </c>
    </row>
    <row r="1963" spans="1:35" x14ac:dyDescent="0.25">
      <c r="A1963" s="4">
        <v>41459</v>
      </c>
      <c r="B1963">
        <v>9.8500000000000004E-2</v>
      </c>
      <c r="D1963" s="1">
        <v>41459</v>
      </c>
      <c r="E1963">
        <v>0.105</v>
      </c>
      <c r="G1963" s="1">
        <v>41459</v>
      </c>
      <c r="H1963">
        <v>0.1275</v>
      </c>
      <c r="J1963" s="1">
        <v>41459</v>
      </c>
      <c r="K1963">
        <v>0.21110000000000001</v>
      </c>
      <c r="M1963" s="1">
        <v>41459</v>
      </c>
      <c r="N1963">
        <v>0.36059999999999998</v>
      </c>
      <c r="P1963" s="1">
        <v>41459</v>
      </c>
      <c r="Q1963">
        <v>0.5716</v>
      </c>
      <c r="S1963" s="1">
        <v>41459</v>
      </c>
      <c r="T1963">
        <v>0.79339999999999999</v>
      </c>
      <c r="V1963" s="1">
        <v>41459</v>
      </c>
      <c r="W1963">
        <v>1.2044999999999999</v>
      </c>
      <c r="Y1963" s="1">
        <v>41459</v>
      </c>
      <c r="Z1963">
        <v>1.7046999999999999</v>
      </c>
      <c r="AB1963" s="1">
        <v>41459</v>
      </c>
      <c r="AC1963">
        <v>2.1916000000000002</v>
      </c>
      <c r="AE1963" s="1">
        <v>41459</v>
      </c>
      <c r="AF1963">
        <v>2.3433000000000002</v>
      </c>
      <c r="AH1963" s="1">
        <v>41459</v>
      </c>
      <c r="AI1963">
        <v>2.3852000000000002</v>
      </c>
    </row>
    <row r="1964" spans="1:35" x14ac:dyDescent="0.25">
      <c r="A1964" s="4">
        <v>41460</v>
      </c>
      <c r="B1964">
        <v>9.6000000000000002E-2</v>
      </c>
      <c r="D1964" s="1">
        <v>41460</v>
      </c>
      <c r="E1964">
        <v>9.5000000000000001E-2</v>
      </c>
      <c r="G1964" s="1">
        <v>41460</v>
      </c>
      <c r="H1964">
        <v>0.11600000000000001</v>
      </c>
      <c r="J1964" s="1">
        <v>41460</v>
      </c>
      <c r="K1964">
        <v>0.20710000000000001</v>
      </c>
      <c r="M1964" s="1">
        <v>41460</v>
      </c>
      <c r="N1964">
        <v>0.34760000000000002</v>
      </c>
      <c r="P1964" s="1">
        <v>41460</v>
      </c>
      <c r="Q1964">
        <v>0.58230000000000004</v>
      </c>
      <c r="S1964" s="1">
        <v>41460</v>
      </c>
      <c r="T1964">
        <v>0.83030000000000004</v>
      </c>
      <c r="V1964" s="1">
        <v>41460</v>
      </c>
      <c r="W1964">
        <v>1.2554000000000001</v>
      </c>
      <c r="Y1964" s="1">
        <v>41460</v>
      </c>
      <c r="Z1964">
        <v>1.7659</v>
      </c>
      <c r="AB1964" s="1">
        <v>41460</v>
      </c>
      <c r="AC1964">
        <v>2.2631999999999999</v>
      </c>
      <c r="AE1964" s="1">
        <v>41460</v>
      </c>
      <c r="AF1964">
        <v>2.4239999999999999</v>
      </c>
      <c r="AH1964" s="1">
        <v>41460</v>
      </c>
      <c r="AI1964">
        <v>2.4624999999999999</v>
      </c>
    </row>
    <row r="1965" spans="1:35" x14ac:dyDescent="0.25">
      <c r="A1965" s="4">
        <v>41463</v>
      </c>
      <c r="B1965">
        <v>9.7000000000000003E-2</v>
      </c>
      <c r="D1965" s="1">
        <v>41463</v>
      </c>
      <c r="E1965">
        <v>0.10199999999999999</v>
      </c>
      <c r="G1965" s="1">
        <v>41463</v>
      </c>
      <c r="H1965">
        <v>0.1095</v>
      </c>
      <c r="J1965" s="1">
        <v>41463</v>
      </c>
      <c r="K1965">
        <v>0.18010000000000001</v>
      </c>
      <c r="M1965" s="1">
        <v>41463</v>
      </c>
      <c r="N1965">
        <v>0.33560000000000001</v>
      </c>
      <c r="P1965" s="1">
        <v>41463</v>
      </c>
      <c r="Q1965">
        <v>0.56020000000000003</v>
      </c>
      <c r="S1965" s="1">
        <v>41463</v>
      </c>
      <c r="T1965">
        <v>0.80349999999999999</v>
      </c>
      <c r="V1965" s="1">
        <v>41463</v>
      </c>
      <c r="W1965">
        <v>1.2310000000000001</v>
      </c>
      <c r="Y1965" s="1">
        <v>41463</v>
      </c>
      <c r="Z1965">
        <v>1.7481</v>
      </c>
      <c r="AB1965" s="1">
        <v>41463</v>
      </c>
      <c r="AC1965">
        <v>2.2614000000000001</v>
      </c>
      <c r="AE1965" s="1">
        <v>41463</v>
      </c>
      <c r="AF1965">
        <v>2.4241000000000001</v>
      </c>
      <c r="AH1965" s="1">
        <v>41463</v>
      </c>
      <c r="AI1965">
        <v>2.4647000000000001</v>
      </c>
    </row>
    <row r="1966" spans="1:35" x14ac:dyDescent="0.25">
      <c r="A1966" s="4">
        <v>41464</v>
      </c>
      <c r="B1966">
        <v>9.8000000000000004E-2</v>
      </c>
      <c r="D1966" s="1">
        <v>41464</v>
      </c>
      <c r="E1966">
        <v>0.1</v>
      </c>
      <c r="G1966" s="1">
        <v>41464</v>
      </c>
      <c r="H1966">
        <v>0.11</v>
      </c>
      <c r="J1966" s="1">
        <v>41464</v>
      </c>
      <c r="K1966">
        <v>0.1671</v>
      </c>
      <c r="M1966" s="1">
        <v>41464</v>
      </c>
      <c r="N1966">
        <v>0.30449999999999999</v>
      </c>
      <c r="P1966" s="1">
        <v>41464</v>
      </c>
      <c r="Q1966">
        <v>0.51629999999999998</v>
      </c>
      <c r="S1966" s="1">
        <v>41464</v>
      </c>
      <c r="T1966">
        <v>0.75119999999999998</v>
      </c>
      <c r="V1966" s="1">
        <v>41464</v>
      </c>
      <c r="W1966">
        <v>1.1745000000000001</v>
      </c>
      <c r="Y1966" s="1">
        <v>41464</v>
      </c>
      <c r="Z1966">
        <v>1.6930000000000001</v>
      </c>
      <c r="AB1966" s="1">
        <v>41464</v>
      </c>
      <c r="AC1966">
        <v>2.2088999999999999</v>
      </c>
      <c r="AE1966" s="1">
        <v>41464</v>
      </c>
      <c r="AF1966">
        <v>2.3763999999999998</v>
      </c>
      <c r="AH1966" s="1">
        <v>41464</v>
      </c>
      <c r="AI1966">
        <v>2.4165000000000001</v>
      </c>
    </row>
    <row r="1967" spans="1:35" x14ac:dyDescent="0.25">
      <c r="A1967" s="4">
        <v>41465</v>
      </c>
      <c r="B1967">
        <v>9.9000000000000005E-2</v>
      </c>
      <c r="D1967" s="1">
        <v>41465</v>
      </c>
      <c r="E1967">
        <v>0.1065</v>
      </c>
      <c r="G1967" s="1">
        <v>41465</v>
      </c>
      <c r="H1967">
        <v>0.129</v>
      </c>
      <c r="J1967" s="1">
        <v>41465</v>
      </c>
      <c r="K1967">
        <v>0.2011</v>
      </c>
      <c r="M1967" s="1">
        <v>41465</v>
      </c>
      <c r="N1967">
        <v>0.33700000000000002</v>
      </c>
      <c r="P1967" s="1">
        <v>41465</v>
      </c>
      <c r="Q1967">
        <v>0.56869999999999998</v>
      </c>
      <c r="S1967" s="1">
        <v>41465</v>
      </c>
      <c r="T1967">
        <v>0.79969999999999997</v>
      </c>
      <c r="V1967" s="1">
        <v>41465</v>
      </c>
      <c r="W1967">
        <v>1.2099</v>
      </c>
      <c r="Y1967" s="1">
        <v>41465</v>
      </c>
      <c r="Z1967">
        <v>1.708</v>
      </c>
      <c r="AB1967" s="1">
        <v>41465</v>
      </c>
      <c r="AC1967">
        <v>2.2189999999999999</v>
      </c>
      <c r="AE1967" s="1">
        <v>41465</v>
      </c>
      <c r="AF1967">
        <v>2.3811999999999998</v>
      </c>
      <c r="AH1967" s="1">
        <v>41465</v>
      </c>
      <c r="AI1967">
        <v>2.4243000000000001</v>
      </c>
    </row>
    <row r="1968" spans="1:35" x14ac:dyDescent="0.25">
      <c r="A1968" s="4">
        <v>41466</v>
      </c>
      <c r="B1968">
        <v>0.10150000000000001</v>
      </c>
      <c r="D1968" s="1">
        <v>41466</v>
      </c>
      <c r="E1968">
        <v>0.109</v>
      </c>
      <c r="G1968" s="1">
        <v>41466</v>
      </c>
      <c r="H1968">
        <v>0.13300000000000001</v>
      </c>
      <c r="J1968" s="1">
        <v>41466</v>
      </c>
      <c r="K1968">
        <v>0.21310000000000001</v>
      </c>
      <c r="M1968" s="1">
        <v>41466</v>
      </c>
      <c r="N1968">
        <v>0.34660000000000002</v>
      </c>
      <c r="P1968" s="1">
        <v>41466</v>
      </c>
      <c r="Q1968">
        <v>0.5635</v>
      </c>
      <c r="S1968" s="1">
        <v>41466</v>
      </c>
      <c r="T1968">
        <v>0.7853</v>
      </c>
      <c r="V1968" s="1">
        <v>41466</v>
      </c>
      <c r="W1968">
        <v>1.1859</v>
      </c>
      <c r="Y1968" s="1">
        <v>41466</v>
      </c>
      <c r="Z1968">
        <v>1.6848000000000001</v>
      </c>
      <c r="AB1968" s="1">
        <v>41466</v>
      </c>
      <c r="AC1968">
        <v>2.2021000000000002</v>
      </c>
      <c r="AE1968" s="1">
        <v>41466</v>
      </c>
      <c r="AF1968">
        <v>2.3635000000000002</v>
      </c>
      <c r="AH1968" s="1">
        <v>41466</v>
      </c>
      <c r="AI1968">
        <v>2.4054000000000002</v>
      </c>
    </row>
    <row r="1969" spans="1:35" x14ac:dyDescent="0.25">
      <c r="A1969" s="4">
        <v>41467</v>
      </c>
      <c r="B1969">
        <v>0.10199999999999999</v>
      </c>
      <c r="D1969" s="1">
        <v>41467</v>
      </c>
      <c r="E1969">
        <v>0.11</v>
      </c>
      <c r="G1969" s="1">
        <v>41467</v>
      </c>
      <c r="H1969">
        <v>0.13950000000000001</v>
      </c>
      <c r="J1969" s="1">
        <v>41467</v>
      </c>
      <c r="K1969">
        <v>0.2261</v>
      </c>
      <c r="M1969" s="1">
        <v>41467</v>
      </c>
      <c r="N1969">
        <v>0.35959999999999998</v>
      </c>
      <c r="P1969" s="1">
        <v>41467</v>
      </c>
      <c r="Q1969">
        <v>0.54520000000000002</v>
      </c>
      <c r="S1969" s="1">
        <v>41467</v>
      </c>
      <c r="T1969">
        <v>0.76039999999999996</v>
      </c>
      <c r="V1969" s="1">
        <v>41467</v>
      </c>
      <c r="W1969">
        <v>1.1360000000000001</v>
      </c>
      <c r="Y1969" s="1">
        <v>41467</v>
      </c>
      <c r="Z1969">
        <v>1.6211</v>
      </c>
      <c r="AB1969" s="1">
        <v>41467</v>
      </c>
      <c r="AC1969">
        <v>2.1297000000000001</v>
      </c>
      <c r="AE1969" s="1">
        <v>41467</v>
      </c>
      <c r="AF1969">
        <v>2.2970000000000002</v>
      </c>
      <c r="AH1969" s="1">
        <v>41467</v>
      </c>
      <c r="AI1969">
        <v>2.347</v>
      </c>
    </row>
    <row r="1970" spans="1:35" x14ac:dyDescent="0.25">
      <c r="A1970" s="4">
        <v>41470</v>
      </c>
      <c r="B1970">
        <v>0.1045</v>
      </c>
      <c r="D1970" s="1">
        <v>41470</v>
      </c>
      <c r="E1970">
        <v>0.1105</v>
      </c>
      <c r="G1970" s="1">
        <v>41470</v>
      </c>
      <c r="H1970">
        <v>0.14000000000000001</v>
      </c>
      <c r="J1970" s="1">
        <v>41470</v>
      </c>
      <c r="K1970">
        <v>0.22409999999999999</v>
      </c>
      <c r="M1970" s="1">
        <v>41470</v>
      </c>
      <c r="N1970">
        <v>0.36659999999999998</v>
      </c>
      <c r="P1970" s="1">
        <v>41470</v>
      </c>
      <c r="Q1970">
        <v>0.55330000000000001</v>
      </c>
      <c r="S1970" s="1">
        <v>41470</v>
      </c>
      <c r="T1970">
        <v>0.76370000000000005</v>
      </c>
      <c r="V1970" s="1">
        <v>41470</v>
      </c>
      <c r="W1970">
        <v>1.1515</v>
      </c>
      <c r="Y1970" s="1">
        <v>41470</v>
      </c>
      <c r="Z1970">
        <v>1.6368</v>
      </c>
      <c r="AB1970" s="1">
        <v>41470</v>
      </c>
      <c r="AC1970">
        <v>2.1444999999999999</v>
      </c>
      <c r="AE1970" s="1">
        <v>41470</v>
      </c>
      <c r="AF1970">
        <v>2.3144</v>
      </c>
      <c r="AH1970" s="1">
        <v>41470</v>
      </c>
      <c r="AI1970">
        <v>2.3528000000000002</v>
      </c>
    </row>
    <row r="1971" spans="1:35" x14ac:dyDescent="0.25">
      <c r="A1971" s="4">
        <v>41471</v>
      </c>
      <c r="B1971">
        <v>0.10100000000000001</v>
      </c>
      <c r="D1971" s="1">
        <v>41471</v>
      </c>
      <c r="E1971">
        <v>0.104</v>
      </c>
      <c r="G1971" s="1">
        <v>41471</v>
      </c>
      <c r="H1971">
        <v>0.127</v>
      </c>
      <c r="J1971" s="1">
        <v>41471</v>
      </c>
      <c r="K1971">
        <v>0.2021</v>
      </c>
      <c r="M1971" s="1">
        <v>41471</v>
      </c>
      <c r="N1971">
        <v>0.33050000000000002</v>
      </c>
      <c r="P1971" s="1">
        <v>41471</v>
      </c>
      <c r="Q1971">
        <v>0.53120000000000001</v>
      </c>
      <c r="S1971" s="1">
        <v>41471</v>
      </c>
      <c r="T1971">
        <v>0.74370000000000003</v>
      </c>
      <c r="V1971" s="1">
        <v>41471</v>
      </c>
      <c r="W1971">
        <v>1.1351</v>
      </c>
      <c r="Y1971" s="1">
        <v>41471</v>
      </c>
      <c r="Z1971">
        <v>1.6118000000000001</v>
      </c>
      <c r="AB1971" s="1">
        <v>41471</v>
      </c>
      <c r="AC1971">
        <v>2.1208999999999998</v>
      </c>
      <c r="AE1971" s="1">
        <v>41471</v>
      </c>
      <c r="AF1971">
        <v>2.2913999999999999</v>
      </c>
      <c r="AH1971" s="1">
        <v>41471</v>
      </c>
      <c r="AI1971">
        <v>2.3332999999999999</v>
      </c>
    </row>
    <row r="1972" spans="1:35" x14ac:dyDescent="0.25">
      <c r="A1972" s="4">
        <v>41472</v>
      </c>
      <c r="B1972">
        <v>0.10100000000000001</v>
      </c>
      <c r="D1972" s="1">
        <v>41472</v>
      </c>
      <c r="E1972">
        <v>0.10199999999999999</v>
      </c>
      <c r="G1972" s="1">
        <v>41472</v>
      </c>
      <c r="H1972">
        <v>0.13</v>
      </c>
      <c r="J1972" s="1">
        <v>41472</v>
      </c>
      <c r="K1972">
        <v>0.19309999999999999</v>
      </c>
      <c r="M1972" s="1">
        <v>41472</v>
      </c>
      <c r="N1972">
        <v>0.31240000000000001</v>
      </c>
      <c r="P1972" s="1">
        <v>41472</v>
      </c>
      <c r="Q1972">
        <v>0.5121</v>
      </c>
      <c r="S1972" s="1">
        <v>41472</v>
      </c>
      <c r="T1972">
        <v>0.72750000000000004</v>
      </c>
      <c r="V1972" s="1">
        <v>41472</v>
      </c>
      <c r="W1972">
        <v>1.1171</v>
      </c>
      <c r="Y1972" s="1">
        <v>41472</v>
      </c>
      <c r="Z1972">
        <v>1.5998000000000001</v>
      </c>
      <c r="AB1972" s="1">
        <v>41472</v>
      </c>
      <c r="AC1972">
        <v>2.1063000000000001</v>
      </c>
      <c r="AE1972" s="1">
        <v>41472</v>
      </c>
      <c r="AF1972">
        <v>2.2753999999999999</v>
      </c>
      <c r="AH1972" s="1">
        <v>41472</v>
      </c>
      <c r="AI1972">
        <v>2.3189000000000002</v>
      </c>
    </row>
    <row r="1973" spans="1:35" x14ac:dyDescent="0.25">
      <c r="A1973" s="4">
        <v>41473</v>
      </c>
      <c r="B1973">
        <v>0.10199999999999999</v>
      </c>
      <c r="D1973" s="1">
        <v>41473</v>
      </c>
      <c r="E1973">
        <v>0.1</v>
      </c>
      <c r="G1973" s="1">
        <v>41473</v>
      </c>
      <c r="H1973">
        <v>0.11600000000000001</v>
      </c>
      <c r="J1973" s="1">
        <v>41473</v>
      </c>
      <c r="K1973">
        <v>0.16800000000000001</v>
      </c>
      <c r="M1973" s="1">
        <v>41473</v>
      </c>
      <c r="N1973">
        <v>0.29339999999999999</v>
      </c>
      <c r="P1973" s="1">
        <v>41473</v>
      </c>
      <c r="Q1973">
        <v>0.4849</v>
      </c>
      <c r="S1973" s="1">
        <v>41473</v>
      </c>
      <c r="T1973">
        <v>0.70430000000000004</v>
      </c>
      <c r="V1973" s="1">
        <v>41473</v>
      </c>
      <c r="W1973">
        <v>1.0927</v>
      </c>
      <c r="Y1973" s="1">
        <v>41473</v>
      </c>
      <c r="Z1973">
        <v>1.5767</v>
      </c>
      <c r="AB1973" s="1">
        <v>41473</v>
      </c>
      <c r="AC1973">
        <v>2.0857000000000001</v>
      </c>
      <c r="AE1973" s="1">
        <v>41473</v>
      </c>
      <c r="AF1973">
        <v>2.2584</v>
      </c>
      <c r="AH1973" s="1">
        <v>41473</v>
      </c>
      <c r="AI1973">
        <v>2.3050999999999999</v>
      </c>
    </row>
    <row r="1974" spans="1:35" x14ac:dyDescent="0.25">
      <c r="A1974" s="4">
        <v>41474</v>
      </c>
      <c r="B1974">
        <v>0.104</v>
      </c>
      <c r="D1974" s="1">
        <v>41474</v>
      </c>
      <c r="E1974">
        <v>0.111</v>
      </c>
      <c r="G1974" s="1">
        <v>41474</v>
      </c>
      <c r="H1974">
        <v>0.13600000000000001</v>
      </c>
      <c r="J1974" s="1">
        <v>41474</v>
      </c>
      <c r="K1974">
        <v>0.2041</v>
      </c>
      <c r="M1974" s="1">
        <v>41474</v>
      </c>
      <c r="N1974">
        <v>0.32140000000000002</v>
      </c>
      <c r="P1974" s="1">
        <v>41474</v>
      </c>
      <c r="Q1974">
        <v>0.50800000000000001</v>
      </c>
      <c r="S1974" s="1">
        <v>41474</v>
      </c>
      <c r="T1974">
        <v>0.72030000000000005</v>
      </c>
      <c r="V1974" s="1">
        <v>41474</v>
      </c>
      <c r="W1974">
        <v>1.1039000000000001</v>
      </c>
      <c r="Y1974" s="1">
        <v>41474</v>
      </c>
      <c r="Z1974">
        <v>1.5794999999999999</v>
      </c>
      <c r="AB1974" s="1">
        <v>41474</v>
      </c>
      <c r="AC1974">
        <v>2.0941000000000001</v>
      </c>
      <c r="AE1974" s="1">
        <v>41474</v>
      </c>
      <c r="AF1974">
        <v>2.2736000000000001</v>
      </c>
      <c r="AH1974" s="1">
        <v>41474</v>
      </c>
      <c r="AI1974">
        <v>2.3197999999999999</v>
      </c>
    </row>
    <row r="1975" spans="1:35" x14ac:dyDescent="0.25">
      <c r="A1975" s="4">
        <v>41477</v>
      </c>
      <c r="B1975">
        <v>0.107</v>
      </c>
      <c r="D1975" s="1">
        <v>41477</v>
      </c>
      <c r="E1975">
        <v>0.11600000000000001</v>
      </c>
      <c r="G1975" s="1">
        <v>41477</v>
      </c>
      <c r="H1975">
        <v>0.14899999999999999</v>
      </c>
      <c r="J1975" s="1">
        <v>41477</v>
      </c>
      <c r="K1975">
        <v>0.22509999999999999</v>
      </c>
      <c r="M1975" s="1">
        <v>41477</v>
      </c>
      <c r="N1975">
        <v>0.34350000000000003</v>
      </c>
      <c r="P1975" s="1">
        <v>41477</v>
      </c>
      <c r="Q1975">
        <v>0.52100000000000002</v>
      </c>
      <c r="S1975" s="1">
        <v>41477</v>
      </c>
      <c r="T1975">
        <v>0.72719999999999996</v>
      </c>
      <c r="V1975" s="1">
        <v>41477</v>
      </c>
      <c r="W1975">
        <v>1.1033999999999999</v>
      </c>
      <c r="Y1975" s="1">
        <v>41477</v>
      </c>
      <c r="Z1975">
        <v>1.5747</v>
      </c>
      <c r="AB1975" s="1">
        <v>41477</v>
      </c>
      <c r="AC1975">
        <v>2.0855000000000001</v>
      </c>
      <c r="AE1975" s="1">
        <v>41477</v>
      </c>
      <c r="AF1975">
        <v>2.2591000000000001</v>
      </c>
      <c r="AH1975" s="1">
        <v>41477</v>
      </c>
      <c r="AI1975">
        <v>2.2955999999999999</v>
      </c>
    </row>
    <row r="1976" spans="1:35" x14ac:dyDescent="0.25">
      <c r="A1976" s="4">
        <v>41478</v>
      </c>
      <c r="B1976">
        <v>0.11409999999999999</v>
      </c>
      <c r="D1976" s="1">
        <v>41478</v>
      </c>
      <c r="E1976">
        <v>0.12</v>
      </c>
      <c r="G1976" s="1">
        <v>41478</v>
      </c>
      <c r="H1976">
        <v>0.16400000000000001</v>
      </c>
      <c r="J1976" s="1">
        <v>41478</v>
      </c>
      <c r="K1976">
        <v>0.25009999999999999</v>
      </c>
      <c r="M1976" s="1">
        <v>41478</v>
      </c>
      <c r="N1976">
        <v>0.37959999999999999</v>
      </c>
      <c r="P1976" s="1">
        <v>41478</v>
      </c>
      <c r="Q1976">
        <v>0.57130000000000003</v>
      </c>
      <c r="S1976" s="1">
        <v>41478</v>
      </c>
      <c r="T1976">
        <v>0.77470000000000006</v>
      </c>
      <c r="V1976" s="1">
        <v>41478</v>
      </c>
      <c r="W1976">
        <v>1.1471</v>
      </c>
      <c r="Y1976" s="1">
        <v>41478</v>
      </c>
      <c r="Z1976">
        <v>1.6147</v>
      </c>
      <c r="AB1976" s="1">
        <v>41478</v>
      </c>
      <c r="AC1976">
        <v>2.1156999999999999</v>
      </c>
      <c r="AE1976" s="1">
        <v>41478</v>
      </c>
      <c r="AF1976">
        <v>2.2814000000000001</v>
      </c>
      <c r="AH1976" s="1">
        <v>41478</v>
      </c>
      <c r="AI1976">
        <v>2.3157999999999999</v>
      </c>
    </row>
    <row r="1977" spans="1:35" x14ac:dyDescent="0.25">
      <c r="A1977" s="4">
        <v>41479</v>
      </c>
      <c r="B1977">
        <v>0.11409999999999999</v>
      </c>
      <c r="D1977" s="1">
        <v>41479</v>
      </c>
      <c r="E1977">
        <v>0.13</v>
      </c>
      <c r="G1977" s="1">
        <v>41479</v>
      </c>
      <c r="H1977">
        <v>0.16400000000000001</v>
      </c>
      <c r="J1977" s="1">
        <v>41479</v>
      </c>
      <c r="K1977">
        <v>0.2651</v>
      </c>
      <c r="M1977" s="1">
        <v>41479</v>
      </c>
      <c r="N1977">
        <v>0.4138</v>
      </c>
      <c r="P1977" s="1">
        <v>41479</v>
      </c>
      <c r="Q1977">
        <v>0.62480000000000002</v>
      </c>
      <c r="S1977" s="1">
        <v>41479</v>
      </c>
      <c r="T1977">
        <v>0.85299999999999998</v>
      </c>
      <c r="V1977" s="1">
        <v>41479</v>
      </c>
      <c r="W1977">
        <v>1.2457</v>
      </c>
      <c r="Y1977" s="1">
        <v>41479</v>
      </c>
      <c r="Z1977">
        <v>1.7170000000000001</v>
      </c>
      <c r="AB1977" s="1">
        <v>41479</v>
      </c>
      <c r="AC1977">
        <v>2.2056</v>
      </c>
      <c r="AE1977" s="1">
        <v>41479</v>
      </c>
      <c r="AF1977">
        <v>2.3711000000000002</v>
      </c>
      <c r="AH1977" s="1">
        <v>41479</v>
      </c>
      <c r="AI1977">
        <v>2.3755999999999999</v>
      </c>
    </row>
    <row r="1978" spans="1:35" x14ac:dyDescent="0.25">
      <c r="A1978" s="4">
        <v>41480</v>
      </c>
      <c r="B1978">
        <v>0.11409999999999999</v>
      </c>
      <c r="D1978" s="1">
        <v>41480</v>
      </c>
      <c r="E1978">
        <v>0.125</v>
      </c>
      <c r="G1978" s="1">
        <v>41480</v>
      </c>
      <c r="H1978">
        <v>0.14399999999999999</v>
      </c>
      <c r="J1978" s="1">
        <v>41480</v>
      </c>
      <c r="K1978">
        <v>0.2351</v>
      </c>
      <c r="M1978" s="1">
        <v>41480</v>
      </c>
      <c r="N1978">
        <v>0.39879999999999999</v>
      </c>
      <c r="P1978" s="1">
        <v>41480</v>
      </c>
      <c r="Q1978">
        <v>0.61890000000000001</v>
      </c>
      <c r="S1978" s="1">
        <v>41480</v>
      </c>
      <c r="T1978">
        <v>0.84609999999999996</v>
      </c>
      <c r="V1978" s="1">
        <v>41480</v>
      </c>
      <c r="W1978">
        <v>1.2451000000000001</v>
      </c>
      <c r="Y1978" s="1">
        <v>41480</v>
      </c>
      <c r="Z1978">
        <v>1.7316</v>
      </c>
      <c r="AB1978" s="1">
        <v>41480</v>
      </c>
      <c r="AC1978">
        <v>2.2227000000000001</v>
      </c>
      <c r="AE1978" s="1">
        <v>41480</v>
      </c>
      <c r="AF1978">
        <v>2.3797000000000001</v>
      </c>
      <c r="AH1978" s="1">
        <v>41480</v>
      </c>
      <c r="AI1978">
        <v>2.3994</v>
      </c>
    </row>
    <row r="1979" spans="1:35" x14ac:dyDescent="0.25">
      <c r="A1979" s="4">
        <v>41481</v>
      </c>
      <c r="B1979">
        <v>0.109</v>
      </c>
      <c r="D1979" s="1">
        <v>41481</v>
      </c>
      <c r="E1979">
        <v>0.12</v>
      </c>
      <c r="G1979" s="1">
        <v>41481</v>
      </c>
      <c r="H1979">
        <v>0.14799999999999999</v>
      </c>
      <c r="J1979" s="1">
        <v>41481</v>
      </c>
      <c r="K1979">
        <v>0.24909999999999999</v>
      </c>
      <c r="M1979" s="1">
        <v>41481</v>
      </c>
      <c r="N1979">
        <v>0.4007</v>
      </c>
      <c r="P1979" s="1">
        <v>41481</v>
      </c>
      <c r="Q1979">
        <v>0.61890000000000001</v>
      </c>
      <c r="S1979" s="1">
        <v>41481</v>
      </c>
      <c r="T1979">
        <v>0.84699999999999998</v>
      </c>
      <c r="V1979" s="1">
        <v>41481</v>
      </c>
      <c r="W1979">
        <v>1.2446999999999999</v>
      </c>
      <c r="Y1979" s="1">
        <v>41481</v>
      </c>
      <c r="Z1979">
        <v>1.7261</v>
      </c>
      <c r="AB1979" s="1">
        <v>41481</v>
      </c>
      <c r="AC1979">
        <v>2.2229999999999999</v>
      </c>
      <c r="AE1979" s="1">
        <v>41481</v>
      </c>
      <c r="AF1979">
        <v>2.3818000000000001</v>
      </c>
      <c r="AH1979" s="1">
        <v>41481</v>
      </c>
      <c r="AI1979">
        <v>2.4114</v>
      </c>
    </row>
    <row r="1980" spans="1:35" x14ac:dyDescent="0.25">
      <c r="A1980" s="4">
        <v>41484</v>
      </c>
      <c r="B1980">
        <v>0.106</v>
      </c>
      <c r="D1980" s="1">
        <v>41484</v>
      </c>
      <c r="E1980">
        <v>0.115</v>
      </c>
      <c r="G1980" s="1">
        <v>41484</v>
      </c>
      <c r="H1980">
        <v>0.155</v>
      </c>
      <c r="J1980" s="1">
        <v>41484</v>
      </c>
      <c r="K1980">
        <v>0.2571</v>
      </c>
      <c r="M1980" s="1">
        <v>41484</v>
      </c>
      <c r="N1980">
        <v>0.4098</v>
      </c>
      <c r="P1980" s="1">
        <v>41484</v>
      </c>
      <c r="Q1980">
        <v>0.62080000000000002</v>
      </c>
      <c r="S1980" s="1">
        <v>41484</v>
      </c>
      <c r="T1980">
        <v>0.84789999999999999</v>
      </c>
      <c r="V1980" s="1">
        <v>41484</v>
      </c>
      <c r="W1980">
        <v>1.2532000000000001</v>
      </c>
      <c r="Y1980" s="1">
        <v>41484</v>
      </c>
      <c r="Z1980">
        <v>1.7355</v>
      </c>
      <c r="AB1980" s="1">
        <v>41484</v>
      </c>
      <c r="AC1980">
        <v>2.2303000000000002</v>
      </c>
      <c r="AE1980" s="1">
        <v>41484</v>
      </c>
      <c r="AF1980">
        <v>2.391</v>
      </c>
      <c r="AH1980" s="1">
        <v>41484</v>
      </c>
      <c r="AI1980">
        <v>2.4127000000000001</v>
      </c>
    </row>
    <row r="1981" spans="1:35" x14ac:dyDescent="0.25">
      <c r="A1981" s="4">
        <v>41485</v>
      </c>
      <c r="B1981">
        <v>0.107</v>
      </c>
      <c r="D1981" s="1">
        <v>41485</v>
      </c>
      <c r="E1981">
        <v>0.113</v>
      </c>
      <c r="G1981" s="1">
        <v>41485</v>
      </c>
      <c r="H1981">
        <v>0.151</v>
      </c>
      <c r="J1981" s="1">
        <v>41485</v>
      </c>
      <c r="K1981">
        <v>0.25409999999999999</v>
      </c>
      <c r="M1981" s="1">
        <v>41485</v>
      </c>
      <c r="N1981">
        <v>0.4138</v>
      </c>
      <c r="P1981" s="1">
        <v>41485</v>
      </c>
      <c r="Q1981">
        <v>0.63200000000000001</v>
      </c>
      <c r="S1981" s="1">
        <v>41485</v>
      </c>
      <c r="T1981">
        <v>0.86219999999999997</v>
      </c>
      <c r="V1981" s="1">
        <v>41485</v>
      </c>
      <c r="W1981">
        <v>1.2671999999999999</v>
      </c>
      <c r="Y1981" s="1">
        <v>41485</v>
      </c>
      <c r="Z1981">
        <v>1.7436</v>
      </c>
      <c r="AB1981" s="1">
        <v>41485</v>
      </c>
      <c r="AC1981">
        <v>2.2385000000000002</v>
      </c>
      <c r="AE1981" s="1">
        <v>41485</v>
      </c>
      <c r="AF1981">
        <v>2.3956</v>
      </c>
      <c r="AH1981" s="1">
        <v>41485</v>
      </c>
      <c r="AI1981">
        <v>2.4177</v>
      </c>
    </row>
    <row r="1982" spans="1:35" x14ac:dyDescent="0.25">
      <c r="A1982" s="4">
        <v>41486</v>
      </c>
      <c r="B1982">
        <v>0.1065</v>
      </c>
      <c r="D1982" s="1">
        <v>41486</v>
      </c>
      <c r="E1982">
        <v>0.11</v>
      </c>
      <c r="G1982" s="1">
        <v>41486</v>
      </c>
      <c r="H1982">
        <v>0.14199999999999999</v>
      </c>
      <c r="J1982" s="1">
        <v>41486</v>
      </c>
      <c r="K1982">
        <v>0.2301</v>
      </c>
      <c r="M1982" s="1">
        <v>41486</v>
      </c>
      <c r="N1982">
        <v>0.40279999999999999</v>
      </c>
      <c r="P1982" s="1">
        <v>41486</v>
      </c>
      <c r="Q1982">
        <v>0.62709999999999999</v>
      </c>
      <c r="S1982" s="1">
        <v>41486</v>
      </c>
      <c r="T1982">
        <v>0.85370000000000001</v>
      </c>
      <c r="V1982" s="1">
        <v>41486</v>
      </c>
      <c r="W1982">
        <v>1.2469999999999999</v>
      </c>
      <c r="Y1982" s="1">
        <v>41486</v>
      </c>
      <c r="Z1982">
        <v>1.7238</v>
      </c>
      <c r="AB1982" s="1">
        <v>41486</v>
      </c>
      <c r="AC1982">
        <v>2.2206000000000001</v>
      </c>
      <c r="AE1982" s="1">
        <v>41486</v>
      </c>
      <c r="AF1982">
        <v>2.3763999999999998</v>
      </c>
      <c r="AH1982" s="1">
        <v>41486</v>
      </c>
      <c r="AI1982">
        <v>2.4041999999999999</v>
      </c>
    </row>
    <row r="1983" spans="1:35" x14ac:dyDescent="0.25">
      <c r="A1983" s="4">
        <v>41487</v>
      </c>
      <c r="B1983">
        <v>0.108</v>
      </c>
      <c r="D1983" s="1">
        <v>41487</v>
      </c>
      <c r="E1983">
        <v>0.11</v>
      </c>
      <c r="G1983" s="1">
        <v>41487</v>
      </c>
      <c r="H1983">
        <v>0.14699999999999999</v>
      </c>
      <c r="J1983" s="1">
        <v>41487</v>
      </c>
      <c r="K1983">
        <v>0.25209999999999999</v>
      </c>
      <c r="M1983" s="1">
        <v>41487</v>
      </c>
      <c r="N1983">
        <v>0.4148</v>
      </c>
      <c r="P1983" s="1">
        <v>41487</v>
      </c>
      <c r="Q1983">
        <v>0.6361</v>
      </c>
      <c r="S1983" s="1">
        <v>41487</v>
      </c>
      <c r="T1983">
        <v>0.86629999999999996</v>
      </c>
      <c r="V1983" s="1">
        <v>41487</v>
      </c>
      <c r="W1983">
        <v>1.2570999999999999</v>
      </c>
      <c r="Y1983" s="1">
        <v>41487</v>
      </c>
      <c r="Z1983">
        <v>1.7339</v>
      </c>
      <c r="AB1983" s="1">
        <v>41487</v>
      </c>
      <c r="AC1983">
        <v>2.2269000000000001</v>
      </c>
      <c r="AE1983" s="1">
        <v>41487</v>
      </c>
      <c r="AF1983">
        <v>2.3807999999999998</v>
      </c>
      <c r="AH1983" s="1">
        <v>41487</v>
      </c>
      <c r="AI1983">
        <v>2.4034</v>
      </c>
    </row>
    <row r="1984" spans="1:35" x14ac:dyDescent="0.25">
      <c r="A1984" s="4">
        <v>41488</v>
      </c>
      <c r="B1984">
        <v>0.106</v>
      </c>
      <c r="D1984" s="1">
        <v>41488</v>
      </c>
      <c r="E1984">
        <v>0.11</v>
      </c>
      <c r="G1984" s="1">
        <v>41488</v>
      </c>
      <c r="H1984">
        <v>0.14899999999999999</v>
      </c>
      <c r="J1984" s="1">
        <v>41488</v>
      </c>
      <c r="K1984">
        <v>0.24210000000000001</v>
      </c>
      <c r="M1984" s="1">
        <v>41488</v>
      </c>
      <c r="N1984">
        <v>0.40479999999999999</v>
      </c>
      <c r="P1984" s="1">
        <v>41488</v>
      </c>
      <c r="Q1984">
        <v>0.627</v>
      </c>
      <c r="S1984" s="1">
        <v>41488</v>
      </c>
      <c r="T1984">
        <v>0.85619999999999996</v>
      </c>
      <c r="V1984" s="1">
        <v>41488</v>
      </c>
      <c r="W1984">
        <v>1.2456</v>
      </c>
      <c r="Y1984" s="1">
        <v>41488</v>
      </c>
      <c r="Z1984">
        <v>1.7202999999999999</v>
      </c>
      <c r="AB1984" s="1">
        <v>41488</v>
      </c>
      <c r="AC1984">
        <v>2.2138</v>
      </c>
      <c r="AE1984" s="1">
        <v>41488</v>
      </c>
      <c r="AF1984">
        <v>2.3670999999999998</v>
      </c>
      <c r="AH1984" s="1">
        <v>41488</v>
      </c>
      <c r="AI1984">
        <v>2.3912</v>
      </c>
    </row>
    <row r="1985" spans="1:35" x14ac:dyDescent="0.25">
      <c r="A1985" s="4">
        <v>41491</v>
      </c>
      <c r="B1985">
        <v>0.105</v>
      </c>
      <c r="D1985" s="1">
        <v>41491</v>
      </c>
      <c r="E1985">
        <v>0.1142</v>
      </c>
      <c r="G1985" s="1">
        <v>41491</v>
      </c>
      <c r="H1985">
        <v>0.151</v>
      </c>
      <c r="J1985" s="1">
        <v>41491</v>
      </c>
      <c r="K1985">
        <v>0.2571</v>
      </c>
      <c r="M1985" s="1">
        <v>41491</v>
      </c>
      <c r="N1985">
        <v>0.4249</v>
      </c>
      <c r="P1985" s="1">
        <v>41491</v>
      </c>
      <c r="Q1985">
        <v>0.6502</v>
      </c>
      <c r="S1985" s="1">
        <v>41491</v>
      </c>
      <c r="T1985">
        <v>0.87929999999999997</v>
      </c>
      <c r="V1985" s="1">
        <v>41491</v>
      </c>
      <c r="W1985">
        <v>1.2716000000000001</v>
      </c>
      <c r="Y1985" s="1">
        <v>41491</v>
      </c>
      <c r="Z1985">
        <v>1.7495000000000001</v>
      </c>
      <c r="AB1985" s="1">
        <v>41491</v>
      </c>
      <c r="AC1985">
        <v>2.2469000000000001</v>
      </c>
      <c r="AE1985" s="1">
        <v>41491</v>
      </c>
      <c r="AF1985">
        <v>2.399</v>
      </c>
      <c r="AH1985" s="1">
        <v>41491</v>
      </c>
      <c r="AI1985">
        <v>2.4222999999999999</v>
      </c>
    </row>
    <row r="1986" spans="1:35" x14ac:dyDescent="0.25">
      <c r="A1986" s="4">
        <v>41492</v>
      </c>
      <c r="B1986">
        <v>0.107</v>
      </c>
      <c r="D1986" s="1">
        <v>41492</v>
      </c>
      <c r="E1986">
        <v>0.12</v>
      </c>
      <c r="G1986" s="1">
        <v>41492</v>
      </c>
      <c r="H1986">
        <v>0.157</v>
      </c>
      <c r="J1986" s="1">
        <v>41492</v>
      </c>
      <c r="K1986">
        <v>0.2661</v>
      </c>
      <c r="M1986" s="1">
        <v>41492</v>
      </c>
      <c r="N1986">
        <v>0.43490000000000001</v>
      </c>
      <c r="P1986" s="1">
        <v>41492</v>
      </c>
      <c r="Q1986">
        <v>0.6613</v>
      </c>
      <c r="S1986" s="1">
        <v>41492</v>
      </c>
      <c r="T1986">
        <v>0.89470000000000005</v>
      </c>
      <c r="V1986" s="1">
        <v>41492</v>
      </c>
      <c r="W1986">
        <v>1.292</v>
      </c>
      <c r="Y1986" s="1">
        <v>41492</v>
      </c>
      <c r="Z1986">
        <v>1.7633000000000001</v>
      </c>
      <c r="AB1986" s="1">
        <v>41492</v>
      </c>
      <c r="AC1986">
        <v>2.2616000000000001</v>
      </c>
      <c r="AE1986" s="1">
        <v>41492</v>
      </c>
      <c r="AF1986">
        <v>2.4137</v>
      </c>
      <c r="AH1986" s="1">
        <v>41492</v>
      </c>
      <c r="AI1986">
        <v>2.4300999999999999</v>
      </c>
    </row>
    <row r="1987" spans="1:35" x14ac:dyDescent="0.25">
      <c r="A1987" s="4">
        <v>41493</v>
      </c>
      <c r="B1987">
        <v>0.105</v>
      </c>
      <c r="D1987" s="1">
        <v>41493</v>
      </c>
      <c r="E1987">
        <v>0.114</v>
      </c>
      <c r="G1987" s="1">
        <v>41493</v>
      </c>
      <c r="H1987">
        <v>0.153</v>
      </c>
      <c r="J1987" s="1">
        <v>41493</v>
      </c>
      <c r="K1987">
        <v>0.2641</v>
      </c>
      <c r="M1987" s="1">
        <v>41493</v>
      </c>
      <c r="N1987">
        <v>0.4269</v>
      </c>
      <c r="P1987" s="1">
        <v>41493</v>
      </c>
      <c r="Q1987">
        <v>0.6502</v>
      </c>
      <c r="S1987" s="1">
        <v>41493</v>
      </c>
      <c r="T1987">
        <v>0.87839999999999996</v>
      </c>
      <c r="V1987" s="1">
        <v>41493</v>
      </c>
      <c r="W1987">
        <v>1.2686999999999999</v>
      </c>
      <c r="Y1987" s="1">
        <v>41493</v>
      </c>
      <c r="Z1987">
        <v>1.7452999999999999</v>
      </c>
      <c r="AB1987" s="1">
        <v>41493</v>
      </c>
      <c r="AC1987">
        <v>2.2403</v>
      </c>
      <c r="AE1987" s="1">
        <v>41493</v>
      </c>
      <c r="AF1987">
        <v>2.3942999999999999</v>
      </c>
      <c r="AH1987" s="1">
        <v>41493</v>
      </c>
      <c r="AI1987">
        <v>2.4104000000000001</v>
      </c>
    </row>
    <row r="1988" spans="1:35" x14ac:dyDescent="0.25">
      <c r="A1988" s="4">
        <v>41494</v>
      </c>
      <c r="B1988">
        <v>0.105</v>
      </c>
      <c r="D1988" s="1">
        <v>41494</v>
      </c>
      <c r="E1988">
        <v>0.1147</v>
      </c>
      <c r="G1988" s="1">
        <v>41494</v>
      </c>
      <c r="H1988">
        <v>0.152</v>
      </c>
      <c r="J1988" s="1">
        <v>41494</v>
      </c>
      <c r="K1988">
        <v>0.2621</v>
      </c>
      <c r="M1988" s="1">
        <v>41494</v>
      </c>
      <c r="N1988">
        <v>0.4299</v>
      </c>
      <c r="P1988" s="1">
        <v>41494</v>
      </c>
      <c r="Q1988">
        <v>0.64300000000000002</v>
      </c>
      <c r="S1988" s="1">
        <v>41494</v>
      </c>
      <c r="T1988">
        <v>0.87849999999999995</v>
      </c>
      <c r="V1988" s="1">
        <v>41494</v>
      </c>
      <c r="W1988">
        <v>1.2727999999999999</v>
      </c>
      <c r="Y1988" s="1">
        <v>41494</v>
      </c>
      <c r="Z1988">
        <v>1.7538</v>
      </c>
      <c r="AB1988" s="1">
        <v>41494</v>
      </c>
      <c r="AC1988">
        <v>2.2490000000000001</v>
      </c>
      <c r="AE1988" s="1">
        <v>41494</v>
      </c>
      <c r="AF1988">
        <v>2.3997000000000002</v>
      </c>
      <c r="AH1988" s="1">
        <v>41494</v>
      </c>
      <c r="AI1988">
        <v>2.4195000000000002</v>
      </c>
    </row>
    <row r="1989" spans="1:35" x14ac:dyDescent="0.25">
      <c r="A1989" s="4">
        <v>41495</v>
      </c>
      <c r="B1989">
        <v>0.10299999999999999</v>
      </c>
      <c r="D1989" s="1">
        <v>41495</v>
      </c>
      <c r="E1989">
        <v>0.11</v>
      </c>
      <c r="G1989" s="1">
        <v>41495</v>
      </c>
      <c r="H1989">
        <v>0.151</v>
      </c>
      <c r="J1989" s="1">
        <v>41495</v>
      </c>
      <c r="K1989">
        <v>0.24809999999999999</v>
      </c>
      <c r="M1989" s="1">
        <v>41495</v>
      </c>
      <c r="N1989">
        <v>0.4088</v>
      </c>
      <c r="P1989" s="1">
        <v>41495</v>
      </c>
      <c r="Q1989">
        <v>0.63200000000000001</v>
      </c>
      <c r="S1989" s="1">
        <v>41495</v>
      </c>
      <c r="T1989">
        <v>0.85919999999999996</v>
      </c>
      <c r="V1989" s="1">
        <v>41495</v>
      </c>
      <c r="W1989">
        <v>1.2572999999999999</v>
      </c>
      <c r="Y1989" s="1">
        <v>41495</v>
      </c>
      <c r="Z1989">
        <v>1.7363</v>
      </c>
      <c r="AB1989" s="1">
        <v>41495</v>
      </c>
      <c r="AC1989">
        <v>2.2275999999999998</v>
      </c>
      <c r="AE1989" s="1">
        <v>41495</v>
      </c>
      <c r="AF1989">
        <v>2.3803000000000001</v>
      </c>
      <c r="AH1989" s="1">
        <v>41495</v>
      </c>
      <c r="AI1989">
        <v>2.3942000000000001</v>
      </c>
    </row>
    <row r="1990" spans="1:35" x14ac:dyDescent="0.25">
      <c r="A1990" s="4">
        <v>41498</v>
      </c>
      <c r="B1990">
        <v>0.10299999999999999</v>
      </c>
      <c r="D1990" s="1">
        <v>41498</v>
      </c>
      <c r="E1990">
        <v>0.111</v>
      </c>
      <c r="G1990" s="1">
        <v>41498</v>
      </c>
      <c r="H1990">
        <v>0.15</v>
      </c>
      <c r="J1990" s="1">
        <v>41498</v>
      </c>
      <c r="K1990">
        <v>0.25209999999999999</v>
      </c>
      <c r="M1990" s="1">
        <v>41498</v>
      </c>
      <c r="N1990">
        <v>0.4128</v>
      </c>
      <c r="P1990" s="1">
        <v>41498</v>
      </c>
      <c r="Q1990">
        <v>0.6411</v>
      </c>
      <c r="S1990" s="1">
        <v>41498</v>
      </c>
      <c r="T1990">
        <v>0.86939999999999995</v>
      </c>
      <c r="V1990" s="1">
        <v>41498</v>
      </c>
      <c r="W1990">
        <v>1.2623</v>
      </c>
      <c r="Y1990" s="1">
        <v>41498</v>
      </c>
      <c r="Z1990">
        <v>1.7568000000000001</v>
      </c>
      <c r="AB1990" s="1">
        <v>41498</v>
      </c>
      <c r="AC1990">
        <v>2.2519</v>
      </c>
      <c r="AE1990" s="1">
        <v>41498</v>
      </c>
      <c r="AF1990">
        <v>2.4024999999999999</v>
      </c>
      <c r="AH1990" s="1">
        <v>41498</v>
      </c>
      <c r="AI1990">
        <v>2.4178999999999999</v>
      </c>
    </row>
    <row r="1991" spans="1:35" x14ac:dyDescent="0.25">
      <c r="A1991" s="4">
        <v>41499</v>
      </c>
      <c r="B1991">
        <v>0.10100000000000001</v>
      </c>
      <c r="D1991" s="1">
        <v>41499</v>
      </c>
      <c r="E1991">
        <v>0.121</v>
      </c>
      <c r="G1991" s="1">
        <v>41499</v>
      </c>
      <c r="H1991">
        <v>0.184</v>
      </c>
      <c r="J1991" s="1">
        <v>41499</v>
      </c>
      <c r="K1991">
        <v>0.32219999999999999</v>
      </c>
      <c r="M1991" s="1">
        <v>41499</v>
      </c>
      <c r="N1991">
        <v>0.50519999999999998</v>
      </c>
      <c r="P1991" s="1">
        <v>41499</v>
      </c>
      <c r="Q1991">
        <v>0.73280000000000001</v>
      </c>
      <c r="S1991" s="1">
        <v>41499</v>
      </c>
      <c r="T1991">
        <v>0.97370000000000001</v>
      </c>
      <c r="V1991" s="1">
        <v>41499</v>
      </c>
      <c r="W1991">
        <v>1.3799000000000001</v>
      </c>
      <c r="Y1991" s="1">
        <v>41499</v>
      </c>
      <c r="Z1991">
        <v>1.8574000000000002</v>
      </c>
      <c r="AB1991" s="1">
        <v>41499</v>
      </c>
      <c r="AC1991">
        <v>2.3483999999999998</v>
      </c>
      <c r="AE1991" s="1">
        <v>41499</v>
      </c>
      <c r="AF1991">
        <v>2.4969000000000001</v>
      </c>
      <c r="AH1991" s="1">
        <v>41499</v>
      </c>
      <c r="AI1991">
        <v>2.5110000000000001</v>
      </c>
    </row>
    <row r="1992" spans="1:35" x14ac:dyDescent="0.25">
      <c r="A1992" s="4">
        <v>41500</v>
      </c>
      <c r="B1992">
        <v>0.1</v>
      </c>
      <c r="D1992" s="1">
        <v>41500</v>
      </c>
      <c r="E1992">
        <v>0.1147</v>
      </c>
      <c r="G1992" s="1">
        <v>41500</v>
      </c>
      <c r="H1992">
        <v>0.17199999999999999</v>
      </c>
      <c r="J1992" s="1">
        <v>41500</v>
      </c>
      <c r="K1992">
        <v>0.29920000000000002</v>
      </c>
      <c r="M1992" s="1">
        <v>41500</v>
      </c>
      <c r="N1992">
        <v>0.47810000000000002</v>
      </c>
      <c r="P1992" s="1">
        <v>41500</v>
      </c>
      <c r="Q1992">
        <v>0.72489999999999999</v>
      </c>
      <c r="S1992" s="1">
        <v>41500</v>
      </c>
      <c r="T1992">
        <v>0.96050000000000002</v>
      </c>
      <c r="V1992" s="1">
        <v>41500</v>
      </c>
      <c r="W1992">
        <v>1.3711</v>
      </c>
      <c r="Y1992" s="1">
        <v>41500</v>
      </c>
      <c r="Z1992">
        <v>1.8601999999999999</v>
      </c>
      <c r="AB1992" s="1">
        <v>41500</v>
      </c>
      <c r="AC1992">
        <v>2.3548</v>
      </c>
      <c r="AE1992" s="1">
        <v>41500</v>
      </c>
      <c r="AF1992">
        <v>2.5038</v>
      </c>
      <c r="AH1992" s="1">
        <v>41500</v>
      </c>
      <c r="AI1992">
        <v>2.5259</v>
      </c>
    </row>
    <row r="1993" spans="1:35" x14ac:dyDescent="0.25">
      <c r="A1993" s="4">
        <v>41501</v>
      </c>
      <c r="B1993">
        <v>0.10299999999999999</v>
      </c>
      <c r="D1993" s="1">
        <v>41501</v>
      </c>
      <c r="E1993">
        <v>0.11899999999999999</v>
      </c>
      <c r="G1993" s="1">
        <v>41501</v>
      </c>
      <c r="H1993">
        <v>0.18</v>
      </c>
      <c r="J1993" s="1">
        <v>41501</v>
      </c>
      <c r="K1993">
        <v>0.31919999999999998</v>
      </c>
      <c r="M1993" s="1">
        <v>41501</v>
      </c>
      <c r="N1993">
        <v>0.50309999999999999</v>
      </c>
      <c r="P1993" s="1">
        <v>41501</v>
      </c>
      <c r="Q1993">
        <v>0.76529999999999998</v>
      </c>
      <c r="S1993" s="1">
        <v>41501</v>
      </c>
      <c r="T1993">
        <v>1.0125999999999999</v>
      </c>
      <c r="V1993" s="1">
        <v>41501</v>
      </c>
      <c r="W1993">
        <v>1.4361999999999999</v>
      </c>
      <c r="Y1993" s="1">
        <v>41501</v>
      </c>
      <c r="Z1993">
        <v>1.9312</v>
      </c>
      <c r="AB1993" s="1">
        <v>41501</v>
      </c>
      <c r="AC1993">
        <v>2.4262000000000001</v>
      </c>
      <c r="AE1993" s="1">
        <v>41501</v>
      </c>
      <c r="AF1993">
        <v>2.5764</v>
      </c>
      <c r="AH1993" s="1">
        <v>41501</v>
      </c>
      <c r="AI1993">
        <v>2.5874000000000001</v>
      </c>
    </row>
    <row r="1994" spans="1:35" x14ac:dyDescent="0.25">
      <c r="A1994" s="4">
        <v>41502</v>
      </c>
      <c r="B1994">
        <v>9.9000000000000005E-2</v>
      </c>
      <c r="D1994" s="1">
        <v>41502</v>
      </c>
      <c r="E1994">
        <v>0.11799999999999999</v>
      </c>
      <c r="G1994" s="1">
        <v>41502</v>
      </c>
      <c r="H1994">
        <v>0.17349999999999999</v>
      </c>
      <c r="J1994" s="1">
        <v>41502</v>
      </c>
      <c r="K1994">
        <v>0.31319999999999998</v>
      </c>
      <c r="M1994" s="1">
        <v>41502</v>
      </c>
      <c r="N1994">
        <v>0.51119999999999999</v>
      </c>
      <c r="P1994" s="1">
        <v>41502</v>
      </c>
      <c r="Q1994">
        <v>0.76839999999999997</v>
      </c>
      <c r="S1994" s="1">
        <v>41502</v>
      </c>
      <c r="T1994">
        <v>1.0234000000000001</v>
      </c>
      <c r="V1994" s="1">
        <v>41502</v>
      </c>
      <c r="W1994">
        <v>1.4479</v>
      </c>
      <c r="Y1994" s="1">
        <v>41502</v>
      </c>
      <c r="Z1994">
        <v>1.9478</v>
      </c>
      <c r="AB1994" s="1">
        <v>41502</v>
      </c>
      <c r="AC1994">
        <v>2.4390000000000001</v>
      </c>
      <c r="AE1994" s="1">
        <v>41502</v>
      </c>
      <c r="AF1994">
        <v>2.6093000000000002</v>
      </c>
      <c r="AH1994" s="1">
        <v>41502</v>
      </c>
      <c r="AI1994">
        <v>2.6034000000000002</v>
      </c>
    </row>
    <row r="1995" spans="1:35" x14ac:dyDescent="0.25">
      <c r="A1995" s="4">
        <v>41505</v>
      </c>
      <c r="B1995">
        <v>9.9000000000000005E-2</v>
      </c>
      <c r="D1995" s="1">
        <v>41505</v>
      </c>
      <c r="E1995">
        <v>0.114</v>
      </c>
      <c r="G1995" s="1">
        <v>41505</v>
      </c>
      <c r="H1995">
        <v>0.17899999999999999</v>
      </c>
      <c r="J1995" s="1">
        <v>41505</v>
      </c>
      <c r="K1995">
        <v>0.32419999999999999</v>
      </c>
      <c r="M1995" s="1">
        <v>41505</v>
      </c>
      <c r="N1995">
        <v>0.52829999999999999</v>
      </c>
      <c r="P1995" s="1">
        <v>41505</v>
      </c>
      <c r="Q1995">
        <v>0.77129999999999999</v>
      </c>
      <c r="S1995" s="1">
        <v>41505</v>
      </c>
      <c r="T1995">
        <v>1.0216000000000001</v>
      </c>
      <c r="V1995" s="1">
        <v>41505</v>
      </c>
      <c r="W1995">
        <v>1.4433</v>
      </c>
      <c r="Y1995" s="1">
        <v>41505</v>
      </c>
      <c r="Z1995">
        <v>1.9434</v>
      </c>
      <c r="AB1995" s="1">
        <v>41505</v>
      </c>
      <c r="AC1995">
        <v>2.4510000000000001</v>
      </c>
      <c r="AE1995" s="1">
        <v>41505</v>
      </c>
      <c r="AF1995">
        <v>2.6055999999999999</v>
      </c>
      <c r="AH1995" s="1">
        <v>41505</v>
      </c>
      <c r="AI1995">
        <v>2.6120000000000001</v>
      </c>
    </row>
    <row r="1996" spans="1:35" x14ac:dyDescent="0.25">
      <c r="A1996" s="4">
        <v>41506</v>
      </c>
      <c r="B1996">
        <v>9.8000000000000004E-2</v>
      </c>
      <c r="D1996" s="1">
        <v>41506</v>
      </c>
      <c r="E1996">
        <v>0.114</v>
      </c>
      <c r="G1996" s="1">
        <v>41506</v>
      </c>
      <c r="H1996">
        <v>0.16900000000000001</v>
      </c>
      <c r="J1996" s="1">
        <v>41506</v>
      </c>
      <c r="K1996">
        <v>0.30020000000000002</v>
      </c>
      <c r="M1996" s="1">
        <v>41506</v>
      </c>
      <c r="N1996">
        <v>0.49120000000000003</v>
      </c>
      <c r="P1996" s="1">
        <v>41506</v>
      </c>
      <c r="Q1996">
        <v>0.72989999999999999</v>
      </c>
      <c r="S1996" s="1">
        <v>41506</v>
      </c>
      <c r="T1996">
        <v>0.97799999999999998</v>
      </c>
      <c r="V1996" s="1">
        <v>41506</v>
      </c>
      <c r="W1996">
        <v>1.3937999999999999</v>
      </c>
      <c r="Y1996" s="1">
        <v>41506</v>
      </c>
      <c r="Z1996">
        <v>1.8846000000000001</v>
      </c>
      <c r="AB1996" s="1">
        <v>41506</v>
      </c>
      <c r="AC1996">
        <v>2.3881000000000001</v>
      </c>
      <c r="AE1996" s="1">
        <v>41506</v>
      </c>
      <c r="AF1996">
        <v>2.5461999999999998</v>
      </c>
      <c r="AH1996" s="1">
        <v>41506</v>
      </c>
      <c r="AI1996">
        <v>2.5579999999999998</v>
      </c>
    </row>
    <row r="1997" spans="1:35" x14ac:dyDescent="0.25">
      <c r="A1997" s="4">
        <v>41507</v>
      </c>
      <c r="B1997">
        <v>9.9000000000000005E-2</v>
      </c>
      <c r="D1997" s="1">
        <v>41507</v>
      </c>
      <c r="E1997">
        <v>0.11650000000000001</v>
      </c>
      <c r="G1997" s="1">
        <v>41507</v>
      </c>
      <c r="H1997">
        <v>0.17599999999999999</v>
      </c>
      <c r="J1997" s="1">
        <v>41507</v>
      </c>
      <c r="K1997">
        <v>0.32319999999999999</v>
      </c>
      <c r="M1997" s="1">
        <v>41507</v>
      </c>
      <c r="N1997">
        <v>0.50819999999999999</v>
      </c>
      <c r="P1997" s="1">
        <v>41507</v>
      </c>
      <c r="Q1997">
        <v>0.75309999999999999</v>
      </c>
      <c r="S1997" s="1">
        <v>41507</v>
      </c>
      <c r="T1997">
        <v>1.0053000000000001</v>
      </c>
      <c r="V1997" s="1">
        <v>41507</v>
      </c>
      <c r="W1997">
        <v>1.4191</v>
      </c>
      <c r="Y1997" s="1">
        <v>41507</v>
      </c>
      <c r="Z1997">
        <v>1.9072</v>
      </c>
      <c r="AB1997" s="1">
        <v>41507</v>
      </c>
      <c r="AC1997">
        <v>2.4192</v>
      </c>
      <c r="AE1997" s="1">
        <v>41507</v>
      </c>
      <c r="AF1997">
        <v>2.5775999999999999</v>
      </c>
      <c r="AH1997" s="1">
        <v>41507</v>
      </c>
      <c r="AI1997">
        <v>2.5884</v>
      </c>
    </row>
    <row r="1998" spans="1:35" x14ac:dyDescent="0.25">
      <c r="A1998" s="4">
        <v>41508</v>
      </c>
      <c r="B1998">
        <v>0.1</v>
      </c>
      <c r="D1998" s="1">
        <v>41508</v>
      </c>
      <c r="E1998">
        <v>0.12</v>
      </c>
      <c r="G1998" s="1">
        <v>41508</v>
      </c>
      <c r="H1998">
        <v>0.183</v>
      </c>
      <c r="J1998" s="1">
        <v>41508</v>
      </c>
      <c r="K1998">
        <v>0.33119999999999999</v>
      </c>
      <c r="M1998" s="1">
        <v>41508</v>
      </c>
      <c r="N1998">
        <v>0.54139999999999999</v>
      </c>
      <c r="P1998" s="1">
        <v>41508</v>
      </c>
      <c r="Q1998">
        <v>0.79049999999999998</v>
      </c>
      <c r="S1998" s="1">
        <v>41508</v>
      </c>
      <c r="T1998">
        <v>1.044</v>
      </c>
      <c r="V1998" s="1">
        <v>41508</v>
      </c>
      <c r="W1998">
        <v>1.4708999999999999</v>
      </c>
      <c r="Y1998" s="1">
        <v>41508</v>
      </c>
      <c r="Z1998">
        <v>1.9616</v>
      </c>
      <c r="AB1998" s="1">
        <v>41508</v>
      </c>
      <c r="AC1998">
        <v>2.4763999999999999</v>
      </c>
      <c r="AE1998" s="1">
        <v>41508</v>
      </c>
      <c r="AF1998">
        <v>2.6347</v>
      </c>
      <c r="AH1998" s="1">
        <v>41508</v>
      </c>
      <c r="AI1998">
        <v>2.6482000000000001</v>
      </c>
    </row>
    <row r="1999" spans="1:35" x14ac:dyDescent="0.25">
      <c r="A1999" s="4">
        <v>41509</v>
      </c>
      <c r="B1999">
        <v>0.10249999999999999</v>
      </c>
      <c r="D1999" s="1">
        <v>41509</v>
      </c>
      <c r="E1999">
        <v>0.12139999999999999</v>
      </c>
      <c r="G1999" s="1">
        <v>41509</v>
      </c>
      <c r="H1999">
        <v>0.188</v>
      </c>
      <c r="J1999" s="1">
        <v>41509</v>
      </c>
      <c r="K1999">
        <v>0.34029999999999999</v>
      </c>
      <c r="M1999" s="1">
        <v>41509</v>
      </c>
      <c r="N1999">
        <v>0.5605</v>
      </c>
      <c r="P1999" s="1">
        <v>41509</v>
      </c>
      <c r="Q1999">
        <v>0.83109999999999995</v>
      </c>
      <c r="S1999" s="1">
        <v>41509</v>
      </c>
      <c r="T1999">
        <v>1.0889</v>
      </c>
      <c r="V1999" s="1">
        <v>41509</v>
      </c>
      <c r="W1999">
        <v>1.5043</v>
      </c>
      <c r="Y1999" s="1">
        <v>41509</v>
      </c>
      <c r="Z1999">
        <v>1.9790999999999999</v>
      </c>
      <c r="AB1999" s="1">
        <v>41509</v>
      </c>
      <c r="AC1999">
        <v>2.4721000000000002</v>
      </c>
      <c r="AE1999" s="1">
        <v>41509</v>
      </c>
      <c r="AF1999">
        <v>2.6259999999999999</v>
      </c>
      <c r="AH1999" s="1">
        <v>41509</v>
      </c>
      <c r="AI1999">
        <v>2.6316000000000002</v>
      </c>
    </row>
    <row r="2000" spans="1:35" x14ac:dyDescent="0.25">
      <c r="A2000" s="4">
        <v>41512</v>
      </c>
      <c r="B2000">
        <v>0.10100000000000001</v>
      </c>
      <c r="D2000" s="1">
        <v>41512</v>
      </c>
      <c r="E2000">
        <v>0.12139999999999999</v>
      </c>
      <c r="G2000" s="1">
        <v>41512</v>
      </c>
      <c r="H2000">
        <v>0.18</v>
      </c>
      <c r="J2000" s="1">
        <v>41512</v>
      </c>
      <c r="K2000">
        <v>0.32819999999999999</v>
      </c>
      <c r="M2000" s="1">
        <v>41512</v>
      </c>
      <c r="N2000">
        <v>0.55249999999999999</v>
      </c>
      <c r="P2000" s="1">
        <v>41512</v>
      </c>
      <c r="Q2000">
        <v>0.80669999999999997</v>
      </c>
      <c r="S2000" s="1">
        <v>41512</v>
      </c>
      <c r="T2000">
        <v>1.0521</v>
      </c>
      <c r="V2000" s="1">
        <v>41512</v>
      </c>
      <c r="W2000">
        <v>1.4750000000000001</v>
      </c>
      <c r="Y2000" s="1">
        <v>41512</v>
      </c>
      <c r="Z2000">
        <v>1.9523000000000001</v>
      </c>
      <c r="AB2000" s="1">
        <v>41512</v>
      </c>
      <c r="AC2000">
        <v>2.4447999999999999</v>
      </c>
      <c r="AE2000" s="1">
        <v>41512</v>
      </c>
      <c r="AF2000">
        <v>2.5954000000000002</v>
      </c>
      <c r="AH2000" s="1">
        <v>41512</v>
      </c>
      <c r="AI2000">
        <v>2.6107</v>
      </c>
    </row>
    <row r="2001" spans="1:35" x14ac:dyDescent="0.25">
      <c r="A2001" s="4">
        <v>41513</v>
      </c>
      <c r="B2001">
        <v>0.10100000000000001</v>
      </c>
      <c r="D2001" s="1">
        <v>41513</v>
      </c>
      <c r="E2001">
        <v>0.11700000000000001</v>
      </c>
      <c r="G2001" s="1">
        <v>41513</v>
      </c>
      <c r="H2001">
        <v>0.16600000000000001</v>
      </c>
      <c r="J2001" s="1">
        <v>41513</v>
      </c>
      <c r="K2001">
        <v>0.29320000000000002</v>
      </c>
      <c r="M2001" s="1">
        <v>41513</v>
      </c>
      <c r="N2001">
        <v>0.50129999999999997</v>
      </c>
      <c r="P2001" s="1">
        <v>41513</v>
      </c>
      <c r="Q2001">
        <v>0.75939999999999996</v>
      </c>
      <c r="S2001" s="1">
        <v>41513</v>
      </c>
      <c r="T2001">
        <v>1.0065999999999999</v>
      </c>
      <c r="V2001" s="1">
        <v>41513</v>
      </c>
      <c r="W2001">
        <v>1.4034</v>
      </c>
      <c r="Y2001" s="1">
        <v>41513</v>
      </c>
      <c r="Z2001">
        <v>1.8759000000000001</v>
      </c>
      <c r="AB2001" s="1">
        <v>41513</v>
      </c>
      <c r="AC2001">
        <v>2.3731</v>
      </c>
      <c r="AE2001" s="1">
        <v>41513</v>
      </c>
      <c r="AF2001">
        <v>2.5350999999999999</v>
      </c>
      <c r="AH2001" s="1">
        <v>41513</v>
      </c>
      <c r="AI2001">
        <v>2.5560999999999998</v>
      </c>
    </row>
    <row r="2002" spans="1:35" x14ac:dyDescent="0.25">
      <c r="A2002" s="4">
        <v>41514</v>
      </c>
      <c r="B2002">
        <v>0.10100000000000001</v>
      </c>
      <c r="D2002" s="1">
        <v>41514</v>
      </c>
      <c r="E2002">
        <v>0.12</v>
      </c>
      <c r="G2002" s="1">
        <v>41514</v>
      </c>
      <c r="H2002">
        <v>0.17699999999999999</v>
      </c>
      <c r="J2002" s="1">
        <v>41514</v>
      </c>
      <c r="K2002">
        <v>0.31919999999999998</v>
      </c>
      <c r="M2002" s="1">
        <v>41514</v>
      </c>
      <c r="N2002">
        <v>0.53039999999999998</v>
      </c>
      <c r="P2002" s="1">
        <v>41514</v>
      </c>
      <c r="Q2002">
        <v>0.78449999999999998</v>
      </c>
      <c r="S2002" s="1">
        <v>41514</v>
      </c>
      <c r="T2002">
        <v>1.0307999999999999</v>
      </c>
      <c r="V2002" s="1">
        <v>41514</v>
      </c>
      <c r="W2002">
        <v>1.446</v>
      </c>
      <c r="Y2002" s="1">
        <v>41514</v>
      </c>
      <c r="Z2002">
        <v>1.9180000000000001</v>
      </c>
      <c r="AB2002" s="1">
        <v>41514</v>
      </c>
      <c r="AC2002">
        <v>2.4167000000000001</v>
      </c>
      <c r="AE2002" s="1">
        <v>41514</v>
      </c>
      <c r="AF2002">
        <v>2.5742000000000003</v>
      </c>
      <c r="AH2002" s="1">
        <v>41514</v>
      </c>
      <c r="AI2002">
        <v>2.5911999999999997</v>
      </c>
    </row>
    <row r="2003" spans="1:35" x14ac:dyDescent="0.25">
      <c r="A2003" s="4">
        <v>41515</v>
      </c>
      <c r="B2003">
        <v>9.8000000000000004E-2</v>
      </c>
      <c r="D2003" s="1">
        <v>41515</v>
      </c>
      <c r="E2003">
        <v>0.115</v>
      </c>
      <c r="G2003" s="1">
        <v>41515</v>
      </c>
      <c r="H2003">
        <v>0.17199999999999999</v>
      </c>
      <c r="J2003" s="1">
        <v>41515</v>
      </c>
      <c r="K2003">
        <v>0.30620000000000003</v>
      </c>
      <c r="M2003" s="1">
        <v>41515</v>
      </c>
      <c r="N2003">
        <v>0.51629999999999998</v>
      </c>
      <c r="P2003" s="1">
        <v>41515</v>
      </c>
      <c r="Q2003">
        <v>0.77349999999999997</v>
      </c>
      <c r="S2003" s="1">
        <v>41515</v>
      </c>
      <c r="T2003">
        <v>1.0186999999999999</v>
      </c>
      <c r="V2003" s="1">
        <v>41515</v>
      </c>
      <c r="W2003">
        <v>1.4218999999999999</v>
      </c>
      <c r="Y2003" s="1">
        <v>41515</v>
      </c>
      <c r="Z2003">
        <v>1.899</v>
      </c>
      <c r="AB2003" s="1">
        <v>41515</v>
      </c>
      <c r="AC2003">
        <v>2.4026999999999998</v>
      </c>
      <c r="AE2003" s="1">
        <v>41515</v>
      </c>
      <c r="AF2003">
        <v>2.5625</v>
      </c>
      <c r="AH2003" s="1">
        <v>41515</v>
      </c>
      <c r="AI2003">
        <v>2.5867</v>
      </c>
    </row>
    <row r="2004" spans="1:35" x14ac:dyDescent="0.25">
      <c r="A2004" s="4">
        <v>41516</v>
      </c>
      <c r="B2004">
        <v>9.8000000000000004E-2</v>
      </c>
      <c r="D2004" s="1">
        <v>41516</v>
      </c>
      <c r="E2004">
        <v>0.11799999999999999</v>
      </c>
      <c r="G2004" s="1">
        <v>41516</v>
      </c>
      <c r="H2004">
        <v>0.17100000000000001</v>
      </c>
      <c r="J2004" s="1">
        <v>41516</v>
      </c>
      <c r="K2004">
        <v>0.31219999999999998</v>
      </c>
      <c r="M2004" s="1">
        <v>41516</v>
      </c>
      <c r="N2004">
        <v>0.51759999999999995</v>
      </c>
      <c r="P2004" s="1">
        <v>41516</v>
      </c>
      <c r="Q2004">
        <v>0.77949999999999997</v>
      </c>
      <c r="S2004" s="1">
        <v>41516</v>
      </c>
      <c r="T2004">
        <v>1.0247999999999999</v>
      </c>
      <c r="V2004" s="1">
        <v>41516</v>
      </c>
      <c r="W2004">
        <v>1.4380999999999999</v>
      </c>
      <c r="Y2004" s="1">
        <v>41516</v>
      </c>
      <c r="Z2004">
        <v>1.917</v>
      </c>
      <c r="AB2004" s="1">
        <v>41516</v>
      </c>
      <c r="AC2004">
        <v>2.4209999999999998</v>
      </c>
      <c r="AE2004" s="1">
        <v>41516</v>
      </c>
      <c r="AF2004">
        <v>2.5815999999999999</v>
      </c>
      <c r="AH2004" s="1">
        <v>41516</v>
      </c>
      <c r="AI2004">
        <v>2.5990000000000002</v>
      </c>
    </row>
    <row r="2005" spans="1:35" x14ac:dyDescent="0.25">
      <c r="A2005" s="4">
        <v>41519</v>
      </c>
      <c r="B2005">
        <v>9.9000000000000005E-2</v>
      </c>
      <c r="D2005" s="1">
        <v>41519</v>
      </c>
      <c r="E2005">
        <v>0.11799999999999999</v>
      </c>
      <c r="G2005" s="1">
        <v>41519</v>
      </c>
      <c r="H2005">
        <v>0.17899999999999999</v>
      </c>
      <c r="J2005" s="1">
        <v>41519</v>
      </c>
      <c r="K2005">
        <v>0.33019999999999999</v>
      </c>
      <c r="M2005" s="1">
        <v>41519</v>
      </c>
      <c r="N2005">
        <v>0.55049999999999999</v>
      </c>
      <c r="P2005" s="1">
        <v>41519</v>
      </c>
      <c r="Q2005">
        <v>0.80879999999999996</v>
      </c>
      <c r="S2005" s="1">
        <v>41519</v>
      </c>
      <c r="T2005">
        <v>1.0563</v>
      </c>
      <c r="V2005" s="1">
        <v>41519</v>
      </c>
      <c r="W2005">
        <v>1.4685000000000001</v>
      </c>
      <c r="Y2005" s="1">
        <v>41519</v>
      </c>
      <c r="Z2005">
        <v>1.9414</v>
      </c>
      <c r="AB2005" s="1">
        <v>41519</v>
      </c>
      <c r="AC2005">
        <v>2.4386000000000001</v>
      </c>
      <c r="AE2005" s="1">
        <v>41519</v>
      </c>
      <c r="AF2005">
        <v>2.6000999999999999</v>
      </c>
      <c r="AH2005" s="1">
        <v>41519</v>
      </c>
      <c r="AI2005">
        <v>2.6101999999999999</v>
      </c>
    </row>
    <row r="2006" spans="1:35" x14ac:dyDescent="0.25">
      <c r="A2006" s="4">
        <v>41520</v>
      </c>
      <c r="B2006">
        <v>9.9000000000000005E-2</v>
      </c>
      <c r="D2006" s="1">
        <v>41520</v>
      </c>
      <c r="E2006">
        <v>0.11600000000000001</v>
      </c>
      <c r="G2006" s="1">
        <v>41520</v>
      </c>
      <c r="H2006">
        <v>0.17899999999999999</v>
      </c>
      <c r="J2006" s="1">
        <v>41520</v>
      </c>
      <c r="K2006">
        <v>0.33729999999999999</v>
      </c>
      <c r="M2006" s="1">
        <v>41520</v>
      </c>
      <c r="N2006">
        <v>0.55349999999999999</v>
      </c>
      <c r="P2006" s="1">
        <v>41520</v>
      </c>
      <c r="Q2006">
        <v>0.83730000000000004</v>
      </c>
      <c r="S2006" s="1">
        <v>41520</v>
      </c>
      <c r="T2006">
        <v>1.089</v>
      </c>
      <c r="V2006" s="1">
        <v>41520</v>
      </c>
      <c r="W2006">
        <v>1.4932000000000001</v>
      </c>
      <c r="Y2006" s="1">
        <v>41520</v>
      </c>
      <c r="Z2006">
        <v>1.9674</v>
      </c>
      <c r="AB2006" s="1">
        <v>41520</v>
      </c>
      <c r="AC2006">
        <v>2.4609000000000001</v>
      </c>
      <c r="AE2006" s="1">
        <v>41520</v>
      </c>
      <c r="AF2006">
        <v>2.6193</v>
      </c>
      <c r="AH2006" s="1">
        <v>41520</v>
      </c>
      <c r="AI2006">
        <v>2.6244000000000001</v>
      </c>
    </row>
    <row r="2007" spans="1:35" x14ac:dyDescent="0.25">
      <c r="A2007" s="4">
        <v>41521</v>
      </c>
      <c r="B2007">
        <v>9.8000000000000004E-2</v>
      </c>
      <c r="D2007" s="1">
        <v>41521</v>
      </c>
      <c r="E2007">
        <v>0.12</v>
      </c>
      <c r="G2007" s="1">
        <v>41521</v>
      </c>
      <c r="H2007">
        <v>0.17899999999999999</v>
      </c>
      <c r="J2007" s="1">
        <v>41521</v>
      </c>
      <c r="K2007">
        <v>0.34329999999999999</v>
      </c>
      <c r="M2007" s="1">
        <v>41521</v>
      </c>
      <c r="N2007">
        <v>0.56459999999999999</v>
      </c>
      <c r="P2007" s="1">
        <v>41521</v>
      </c>
      <c r="Q2007">
        <v>0.82389999999999997</v>
      </c>
      <c r="S2007" s="1">
        <v>41521</v>
      </c>
      <c r="T2007">
        <v>1.0745</v>
      </c>
      <c r="V2007" s="1">
        <v>41521</v>
      </c>
      <c r="W2007">
        <v>1.4912000000000001</v>
      </c>
      <c r="Y2007" s="1">
        <v>41521</v>
      </c>
      <c r="Z2007">
        <v>1.9765999999999999</v>
      </c>
      <c r="AB2007" s="1">
        <v>41521</v>
      </c>
      <c r="AC2007">
        <v>2.4647999999999999</v>
      </c>
      <c r="AE2007" s="1">
        <v>41521</v>
      </c>
      <c r="AF2007">
        <v>2.6154000000000002</v>
      </c>
      <c r="AH2007" s="1">
        <v>41521</v>
      </c>
      <c r="AI2007">
        <v>2.6245000000000003</v>
      </c>
    </row>
    <row r="2008" spans="1:35" x14ac:dyDescent="0.25">
      <c r="A2008" s="4">
        <v>41522</v>
      </c>
      <c r="B2008">
        <v>9.9000000000000005E-2</v>
      </c>
      <c r="D2008" s="1">
        <v>41522</v>
      </c>
      <c r="E2008">
        <v>0.12</v>
      </c>
      <c r="G2008" s="1">
        <v>41522</v>
      </c>
      <c r="H2008">
        <v>0.184</v>
      </c>
      <c r="J2008" s="1">
        <v>41522</v>
      </c>
      <c r="K2008">
        <v>0.38340000000000002</v>
      </c>
      <c r="M2008" s="1">
        <v>41522</v>
      </c>
      <c r="N2008">
        <v>0.64</v>
      </c>
      <c r="P2008" s="1">
        <v>41522</v>
      </c>
      <c r="Q2008">
        <v>0.93279999999999996</v>
      </c>
      <c r="S2008" s="1">
        <v>41522</v>
      </c>
      <c r="T2008">
        <v>1.1921999999999999</v>
      </c>
      <c r="V2008" s="1">
        <v>41522</v>
      </c>
      <c r="W2008">
        <v>1.5954999999999999</v>
      </c>
      <c r="Y2008" s="1">
        <v>41522</v>
      </c>
      <c r="Z2008">
        <v>2.0743999999999998</v>
      </c>
      <c r="AB2008" s="1">
        <v>41522</v>
      </c>
      <c r="AC2008">
        <v>2.5390999999999999</v>
      </c>
      <c r="AE2008" s="1">
        <v>41522</v>
      </c>
      <c r="AF2008">
        <v>2.6878000000000002</v>
      </c>
      <c r="AH2008" s="1">
        <v>41522</v>
      </c>
      <c r="AI2008">
        <v>2.6800999999999999</v>
      </c>
    </row>
    <row r="2009" spans="1:35" x14ac:dyDescent="0.25">
      <c r="A2009" s="4">
        <v>41523</v>
      </c>
      <c r="B2009">
        <v>9.8000000000000004E-2</v>
      </c>
      <c r="D2009" s="1">
        <v>41523</v>
      </c>
      <c r="E2009">
        <v>0.113</v>
      </c>
      <c r="G2009" s="1">
        <v>41523</v>
      </c>
      <c r="H2009">
        <v>0.16500000000000001</v>
      </c>
      <c r="J2009" s="1">
        <v>41523</v>
      </c>
      <c r="K2009">
        <v>0.33029999999999998</v>
      </c>
      <c r="M2009" s="1">
        <v>41523</v>
      </c>
      <c r="N2009">
        <v>0.57369999999999999</v>
      </c>
      <c r="P2009" s="1">
        <v>41523</v>
      </c>
      <c r="Q2009">
        <v>0.84230000000000005</v>
      </c>
      <c r="S2009" s="1">
        <v>41523</v>
      </c>
      <c r="T2009">
        <v>1.0945</v>
      </c>
      <c r="V2009" s="1">
        <v>41523</v>
      </c>
      <c r="W2009">
        <v>1.5066000000000002</v>
      </c>
      <c r="Y2009" s="1">
        <v>41523</v>
      </c>
      <c r="Z2009">
        <v>1.9832000000000001</v>
      </c>
      <c r="AB2009" s="1">
        <v>41523</v>
      </c>
      <c r="AC2009">
        <v>2.4656000000000002</v>
      </c>
      <c r="AE2009" s="1">
        <v>41523</v>
      </c>
      <c r="AF2009">
        <v>2.6183999999999998</v>
      </c>
      <c r="AH2009" s="1">
        <v>41523</v>
      </c>
      <c r="AI2009">
        <v>2.6175000000000002</v>
      </c>
    </row>
    <row r="2010" spans="1:35" x14ac:dyDescent="0.25">
      <c r="A2010" s="4">
        <v>41526</v>
      </c>
      <c r="B2010">
        <v>9.8000000000000004E-2</v>
      </c>
      <c r="D2010" s="1">
        <v>41526</v>
      </c>
      <c r="E2010">
        <v>0.112</v>
      </c>
      <c r="G2010" s="1">
        <v>41526</v>
      </c>
      <c r="H2010">
        <v>0.16500000000000001</v>
      </c>
      <c r="J2010" s="1">
        <v>41526</v>
      </c>
      <c r="K2010">
        <v>0.33129999999999998</v>
      </c>
      <c r="M2010" s="1">
        <v>41526</v>
      </c>
      <c r="N2010">
        <v>0.57069999999999999</v>
      </c>
      <c r="P2010" s="1">
        <v>41526</v>
      </c>
      <c r="Q2010">
        <v>0.84130000000000005</v>
      </c>
      <c r="S2010" s="1">
        <v>41526</v>
      </c>
      <c r="T2010">
        <v>1.093</v>
      </c>
      <c r="V2010" s="1">
        <v>41526</v>
      </c>
      <c r="W2010">
        <v>1.5203</v>
      </c>
      <c r="Y2010" s="1">
        <v>41526</v>
      </c>
      <c r="Z2010">
        <v>1.9982</v>
      </c>
      <c r="AB2010" s="1">
        <v>41526</v>
      </c>
      <c r="AC2010">
        <v>2.4889000000000001</v>
      </c>
      <c r="AE2010" s="1">
        <v>41526</v>
      </c>
      <c r="AF2010">
        <v>2.6480999999999999</v>
      </c>
      <c r="AH2010" s="1">
        <v>41526</v>
      </c>
      <c r="AI2010">
        <v>2.6541999999999999</v>
      </c>
    </row>
    <row r="2011" spans="1:35" x14ac:dyDescent="0.25">
      <c r="A2011" s="4">
        <v>41527</v>
      </c>
      <c r="B2011">
        <v>9.7000000000000003E-2</v>
      </c>
      <c r="D2011" s="1">
        <v>41527</v>
      </c>
      <c r="E2011">
        <v>0.114</v>
      </c>
      <c r="G2011" s="1">
        <v>41527</v>
      </c>
      <c r="H2011">
        <v>0.17199999999999999</v>
      </c>
      <c r="J2011" s="1">
        <v>41527</v>
      </c>
      <c r="K2011">
        <v>0.3473</v>
      </c>
      <c r="M2011" s="1">
        <v>41527</v>
      </c>
      <c r="N2011">
        <v>0.5968</v>
      </c>
      <c r="P2011" s="1">
        <v>41527</v>
      </c>
      <c r="Q2011">
        <v>0.87770000000000004</v>
      </c>
      <c r="S2011" s="1">
        <v>41527</v>
      </c>
      <c r="T2011">
        <v>1.1400000000000001</v>
      </c>
      <c r="V2011" s="1">
        <v>41527</v>
      </c>
      <c r="W2011">
        <v>1.5693000000000001</v>
      </c>
      <c r="Y2011" s="1">
        <v>41527</v>
      </c>
      <c r="Z2011">
        <v>2.0611999999999999</v>
      </c>
      <c r="AB2011" s="1">
        <v>41527</v>
      </c>
      <c r="AC2011">
        <v>2.5441000000000003</v>
      </c>
      <c r="AE2011" s="1">
        <v>41527</v>
      </c>
      <c r="AF2011">
        <v>2.6987000000000001</v>
      </c>
      <c r="AH2011" s="1">
        <v>41527</v>
      </c>
      <c r="AI2011">
        <v>2.7069000000000001</v>
      </c>
    </row>
    <row r="2012" spans="1:35" x14ac:dyDescent="0.25">
      <c r="A2012" s="4">
        <v>41528</v>
      </c>
      <c r="B2012">
        <v>9.6000000000000002E-2</v>
      </c>
      <c r="D2012" s="1">
        <v>41528</v>
      </c>
      <c r="E2012">
        <v>0.112</v>
      </c>
      <c r="G2012" s="1">
        <v>41528</v>
      </c>
      <c r="H2012">
        <v>0.16600000000000001</v>
      </c>
      <c r="J2012" s="1">
        <v>41528</v>
      </c>
      <c r="K2012">
        <v>0.32429999999999998</v>
      </c>
      <c r="M2012" s="1">
        <v>41528</v>
      </c>
      <c r="N2012">
        <v>0.58079999999999998</v>
      </c>
      <c r="P2012" s="1">
        <v>41528</v>
      </c>
      <c r="Q2012">
        <v>0.85250000000000004</v>
      </c>
      <c r="S2012" s="1">
        <v>41528</v>
      </c>
      <c r="T2012">
        <v>1.1104000000000001</v>
      </c>
      <c r="V2012" s="1">
        <v>41528</v>
      </c>
      <c r="W2012">
        <v>1.5432999999999999</v>
      </c>
      <c r="Y2012" s="1">
        <v>41528</v>
      </c>
      <c r="Z2012">
        <v>2.0303</v>
      </c>
      <c r="AB2012" s="1">
        <v>41528</v>
      </c>
      <c r="AC2012">
        <v>2.5286999999999997</v>
      </c>
      <c r="AE2012" s="1">
        <v>41528</v>
      </c>
      <c r="AF2012">
        <v>2.6778</v>
      </c>
      <c r="AH2012" s="1">
        <v>41528</v>
      </c>
      <c r="AI2012">
        <v>2.6905000000000001</v>
      </c>
    </row>
    <row r="2013" spans="1:35" x14ac:dyDescent="0.25">
      <c r="A2013" s="4">
        <v>41529</v>
      </c>
      <c r="B2013">
        <v>9.2999999999999999E-2</v>
      </c>
      <c r="D2013" s="1">
        <v>41529</v>
      </c>
      <c r="E2013">
        <v>0.112</v>
      </c>
      <c r="G2013" s="1">
        <v>41529</v>
      </c>
      <c r="H2013">
        <v>0.161</v>
      </c>
      <c r="J2013" s="1">
        <v>41529</v>
      </c>
      <c r="K2013">
        <v>0.31119999999999998</v>
      </c>
      <c r="M2013" s="1">
        <v>41529</v>
      </c>
      <c r="N2013">
        <v>0.53800000000000003</v>
      </c>
      <c r="P2013" s="1">
        <v>41529</v>
      </c>
      <c r="Q2013">
        <v>0.80789999999999995</v>
      </c>
      <c r="S2013" s="1">
        <v>41529</v>
      </c>
      <c r="T2013">
        <v>1.0596000000000001</v>
      </c>
      <c r="V2013" s="1">
        <v>41529</v>
      </c>
      <c r="W2013">
        <v>1.4953000000000001</v>
      </c>
      <c r="Y2013" s="1">
        <v>41529</v>
      </c>
      <c r="Z2013">
        <v>1.9841</v>
      </c>
      <c r="AB2013" s="1">
        <v>41529</v>
      </c>
      <c r="AC2013">
        <v>2.4887000000000001</v>
      </c>
      <c r="AE2013" s="1">
        <v>41529</v>
      </c>
      <c r="AF2013">
        <v>2.6522000000000001</v>
      </c>
      <c r="AH2013" s="1">
        <v>41529</v>
      </c>
      <c r="AI2013">
        <v>2.6640999999999999</v>
      </c>
    </row>
    <row r="2014" spans="1:35" x14ac:dyDescent="0.25">
      <c r="A2014" s="4">
        <v>41530</v>
      </c>
      <c r="B2014">
        <v>9.0999999999999998E-2</v>
      </c>
      <c r="D2014" s="1">
        <v>41530</v>
      </c>
      <c r="E2014">
        <v>0.107</v>
      </c>
      <c r="G2014" s="1">
        <v>41530</v>
      </c>
      <c r="H2014">
        <v>0.159</v>
      </c>
      <c r="J2014" s="1">
        <v>41530</v>
      </c>
      <c r="K2014">
        <v>0.30420000000000003</v>
      </c>
      <c r="M2014" s="1">
        <v>41530</v>
      </c>
      <c r="N2014">
        <v>0.54049999999999998</v>
      </c>
      <c r="P2014" s="1">
        <v>41530</v>
      </c>
      <c r="Q2014">
        <v>0.79269999999999996</v>
      </c>
      <c r="S2014" s="1">
        <v>41530</v>
      </c>
      <c r="T2014">
        <v>1.0431999999999999</v>
      </c>
      <c r="V2014" s="1">
        <v>41530</v>
      </c>
      <c r="W2014">
        <v>1.4689999999999999</v>
      </c>
      <c r="Y2014" s="1">
        <v>41530</v>
      </c>
      <c r="Z2014">
        <v>1.9574</v>
      </c>
      <c r="AB2014" s="1">
        <v>41530</v>
      </c>
      <c r="AC2014">
        <v>2.4487999999999999</v>
      </c>
      <c r="AE2014" s="1">
        <v>41530</v>
      </c>
      <c r="AF2014">
        <v>2.6122000000000001</v>
      </c>
      <c r="AH2014" s="1">
        <v>41530</v>
      </c>
      <c r="AI2014">
        <v>2.6217999999999999</v>
      </c>
    </row>
    <row r="2015" spans="1:35" x14ac:dyDescent="0.25">
      <c r="A2015" s="4">
        <v>41533</v>
      </c>
      <c r="B2015">
        <v>9.0999999999999998E-2</v>
      </c>
      <c r="D2015" s="1">
        <v>41533</v>
      </c>
      <c r="E2015">
        <v>0.11</v>
      </c>
      <c r="G2015" s="1">
        <v>41533</v>
      </c>
      <c r="H2015">
        <v>0.157</v>
      </c>
      <c r="J2015" s="1">
        <v>41533</v>
      </c>
      <c r="K2015">
        <v>0.29220000000000002</v>
      </c>
      <c r="M2015" s="1">
        <v>41533</v>
      </c>
      <c r="N2015">
        <v>0.50429999999999997</v>
      </c>
      <c r="P2015" s="1">
        <v>41533</v>
      </c>
      <c r="Q2015">
        <v>0.76649999999999996</v>
      </c>
      <c r="S2015" s="1">
        <v>41533</v>
      </c>
      <c r="T2015">
        <v>1.0179</v>
      </c>
      <c r="V2015" s="1">
        <v>41533</v>
      </c>
      <c r="W2015">
        <v>1.4445999999999999</v>
      </c>
      <c r="Y2015" s="1">
        <v>41533</v>
      </c>
      <c r="Z2015">
        <v>1.9325999999999999</v>
      </c>
      <c r="AB2015" s="1">
        <v>41533</v>
      </c>
      <c r="AC2015">
        <v>2.4331</v>
      </c>
      <c r="AE2015" s="1">
        <v>41533</v>
      </c>
      <c r="AF2015">
        <v>2.6071999999999997</v>
      </c>
      <c r="AH2015" s="1">
        <v>41533</v>
      </c>
      <c r="AI2015">
        <v>2.6177999999999999</v>
      </c>
    </row>
    <row r="2016" spans="1:35" x14ac:dyDescent="0.25">
      <c r="A2016" s="4">
        <v>41534</v>
      </c>
      <c r="B2016">
        <v>9.1999999999999998E-2</v>
      </c>
      <c r="D2016" s="1">
        <v>41534</v>
      </c>
      <c r="E2016">
        <v>0.113</v>
      </c>
      <c r="G2016" s="1">
        <v>41534</v>
      </c>
      <c r="H2016">
        <v>0.16</v>
      </c>
      <c r="J2016" s="1">
        <v>41534</v>
      </c>
      <c r="K2016">
        <v>0.29720000000000002</v>
      </c>
      <c r="M2016" s="1">
        <v>41534</v>
      </c>
      <c r="N2016">
        <v>0.51229999999999998</v>
      </c>
      <c r="P2016" s="1">
        <v>41534</v>
      </c>
      <c r="Q2016">
        <v>0.77300000000000002</v>
      </c>
      <c r="S2016" s="1">
        <v>41534</v>
      </c>
      <c r="T2016">
        <v>1.0301</v>
      </c>
      <c r="V2016" s="1">
        <v>41534</v>
      </c>
      <c r="W2016">
        <v>1.4634</v>
      </c>
      <c r="Y2016" s="1">
        <v>41534</v>
      </c>
      <c r="Z2016">
        <v>1.9616</v>
      </c>
      <c r="AB2016" s="1">
        <v>41534</v>
      </c>
      <c r="AC2016">
        <v>2.4554</v>
      </c>
      <c r="AE2016" s="1">
        <v>41534</v>
      </c>
      <c r="AF2016">
        <v>2.6153</v>
      </c>
      <c r="AH2016" s="1">
        <v>41534</v>
      </c>
      <c r="AI2016">
        <v>2.6362000000000001</v>
      </c>
    </row>
    <row r="2017" spans="1:35" x14ac:dyDescent="0.25">
      <c r="A2017" s="4">
        <v>41535</v>
      </c>
      <c r="B2017">
        <v>9.5000000000000001E-2</v>
      </c>
      <c r="D2017" s="1">
        <v>41535</v>
      </c>
      <c r="E2017">
        <v>0.1105</v>
      </c>
      <c r="G2017" s="1">
        <v>41535</v>
      </c>
      <c r="H2017">
        <v>0.161</v>
      </c>
      <c r="J2017" s="1">
        <v>41535</v>
      </c>
      <c r="K2017">
        <v>0.2601</v>
      </c>
      <c r="M2017" s="1">
        <v>41535</v>
      </c>
      <c r="N2017">
        <v>0.53059999999999996</v>
      </c>
      <c r="P2017" s="1">
        <v>41535</v>
      </c>
      <c r="Q2017">
        <v>0.80620000000000003</v>
      </c>
      <c r="S2017" s="1">
        <v>41535</v>
      </c>
      <c r="T2017">
        <v>1.0609</v>
      </c>
      <c r="V2017" s="1">
        <v>41535</v>
      </c>
      <c r="W2017">
        <v>1.4938</v>
      </c>
      <c r="Y2017" s="1">
        <v>41535</v>
      </c>
      <c r="Z2017">
        <v>1.9902</v>
      </c>
      <c r="AB2017" s="1">
        <v>41535</v>
      </c>
      <c r="AC2017">
        <v>2.4838</v>
      </c>
      <c r="AE2017" s="1">
        <v>41535</v>
      </c>
      <c r="AF2017">
        <v>2.6398999999999999</v>
      </c>
      <c r="AH2017" s="1">
        <v>41535</v>
      </c>
      <c r="AI2017">
        <v>2.6551</v>
      </c>
    </row>
    <row r="2018" spans="1:35" x14ac:dyDescent="0.25">
      <c r="A2018" s="4">
        <v>41536</v>
      </c>
      <c r="B2018">
        <v>9.2999999999999999E-2</v>
      </c>
      <c r="D2018" s="1">
        <v>41536</v>
      </c>
      <c r="E2018">
        <v>0.112</v>
      </c>
      <c r="G2018" s="1">
        <v>41536</v>
      </c>
      <c r="H2018">
        <v>0.154</v>
      </c>
      <c r="J2018" s="1">
        <v>41536</v>
      </c>
      <c r="K2018">
        <v>0.2802</v>
      </c>
      <c r="M2018" s="1">
        <v>41536</v>
      </c>
      <c r="N2018">
        <v>0.48920000000000002</v>
      </c>
      <c r="P2018" s="1">
        <v>41536</v>
      </c>
      <c r="Q2018">
        <v>0.73099999999999998</v>
      </c>
      <c r="S2018" s="1">
        <v>41536</v>
      </c>
      <c r="T2018">
        <v>0.97919999999999996</v>
      </c>
      <c r="V2018" s="1">
        <v>41536</v>
      </c>
      <c r="W2018">
        <v>1.4201999999999999</v>
      </c>
      <c r="Y2018" s="1">
        <v>41536</v>
      </c>
      <c r="Z2018">
        <v>1.9391</v>
      </c>
      <c r="AB2018" s="1">
        <v>41536</v>
      </c>
      <c r="AC2018">
        <v>2.4573999999999998</v>
      </c>
      <c r="AE2018" s="1">
        <v>41536</v>
      </c>
      <c r="AF2018">
        <v>2.6276000000000002</v>
      </c>
      <c r="AH2018" s="1">
        <v>41536</v>
      </c>
      <c r="AI2018">
        <v>2.6656</v>
      </c>
    </row>
    <row r="2019" spans="1:35" x14ac:dyDescent="0.25">
      <c r="A2019" s="4">
        <v>41537</v>
      </c>
      <c r="B2019">
        <v>9.7000000000000003E-2</v>
      </c>
      <c r="D2019" s="1">
        <v>41537</v>
      </c>
      <c r="E2019">
        <v>0.11700000000000001</v>
      </c>
      <c r="G2019" s="1">
        <v>41537</v>
      </c>
      <c r="H2019">
        <v>0.16</v>
      </c>
      <c r="J2019" s="1">
        <v>41537</v>
      </c>
      <c r="K2019">
        <v>0.2752</v>
      </c>
      <c r="M2019" s="1">
        <v>41537</v>
      </c>
      <c r="N2019">
        <v>0.47920000000000001</v>
      </c>
      <c r="P2019" s="1">
        <v>41537</v>
      </c>
      <c r="Q2019">
        <v>0.74639999999999995</v>
      </c>
      <c r="S2019" s="1">
        <v>41537</v>
      </c>
      <c r="T2019">
        <v>0.99299999999999999</v>
      </c>
      <c r="V2019" s="1">
        <v>41537</v>
      </c>
      <c r="W2019">
        <v>1.4334</v>
      </c>
      <c r="Y2019" s="1">
        <v>41537</v>
      </c>
      <c r="Z2019">
        <v>1.9527999999999999</v>
      </c>
      <c r="AB2019" s="1">
        <v>41537</v>
      </c>
      <c r="AC2019">
        <v>2.4706999999999999</v>
      </c>
      <c r="AE2019" s="1">
        <v>41537</v>
      </c>
      <c r="AF2019">
        <v>2.6448999999999998</v>
      </c>
      <c r="AH2019" s="1">
        <v>41537</v>
      </c>
      <c r="AI2019">
        <v>2.6798999999999999</v>
      </c>
    </row>
    <row r="2020" spans="1:35" x14ac:dyDescent="0.25">
      <c r="A2020" s="4">
        <v>41540</v>
      </c>
      <c r="B2020">
        <v>9.7000000000000003E-2</v>
      </c>
      <c r="D2020" s="1">
        <v>41540</v>
      </c>
      <c r="E2020">
        <v>0.113</v>
      </c>
      <c r="G2020" s="1">
        <v>41540</v>
      </c>
      <c r="H2020">
        <v>0.157</v>
      </c>
      <c r="J2020" s="1">
        <v>41540</v>
      </c>
      <c r="K2020">
        <v>0.2621</v>
      </c>
      <c r="M2020" s="1">
        <v>41540</v>
      </c>
      <c r="N2020">
        <v>0.45600000000000002</v>
      </c>
      <c r="P2020" s="1">
        <v>41540</v>
      </c>
      <c r="Q2020">
        <v>0.71499999999999997</v>
      </c>
      <c r="S2020" s="1">
        <v>41540</v>
      </c>
      <c r="T2020">
        <v>0.96</v>
      </c>
      <c r="V2020" s="1">
        <v>41540</v>
      </c>
      <c r="W2020">
        <v>1.4095</v>
      </c>
      <c r="Y2020" s="1">
        <v>41540</v>
      </c>
      <c r="Z2020">
        <v>1.9325000000000001</v>
      </c>
      <c r="AB2020" s="1">
        <v>41540</v>
      </c>
      <c r="AC2020">
        <v>2.4546000000000001</v>
      </c>
      <c r="AE2020" s="1">
        <v>41540</v>
      </c>
      <c r="AF2020">
        <v>2.6278999999999999</v>
      </c>
      <c r="AH2020" s="1">
        <v>41540</v>
      </c>
      <c r="AI2020">
        <v>2.6663999999999999</v>
      </c>
    </row>
    <row r="2021" spans="1:35" x14ac:dyDescent="0.25">
      <c r="A2021" s="4">
        <v>41541</v>
      </c>
      <c r="B2021">
        <v>9.8000000000000004E-2</v>
      </c>
      <c r="D2021" s="1">
        <v>41541</v>
      </c>
      <c r="E2021">
        <v>0.112</v>
      </c>
      <c r="G2021" s="1">
        <v>41541</v>
      </c>
      <c r="H2021">
        <v>0.15</v>
      </c>
      <c r="J2021" s="1">
        <v>41541</v>
      </c>
      <c r="K2021">
        <v>0.24809999999999999</v>
      </c>
      <c r="M2021" s="1">
        <v>41541</v>
      </c>
      <c r="N2021">
        <v>0.4219</v>
      </c>
      <c r="P2021" s="1">
        <v>41541</v>
      </c>
      <c r="Q2021">
        <v>0.65939999999999999</v>
      </c>
      <c r="S2021" s="1">
        <v>41541</v>
      </c>
      <c r="T2021">
        <v>0.90820000000000001</v>
      </c>
      <c r="V2021" s="1">
        <v>41541</v>
      </c>
      <c r="W2021">
        <v>1.3456999999999999</v>
      </c>
      <c r="Y2021" s="1">
        <v>41541</v>
      </c>
      <c r="Z2021">
        <v>1.8555000000000001</v>
      </c>
      <c r="AB2021" s="1">
        <v>41541</v>
      </c>
      <c r="AC2021">
        <v>2.3816999999999999</v>
      </c>
      <c r="AE2021" s="1">
        <v>41541</v>
      </c>
      <c r="AF2021">
        <v>2.5587999999999997</v>
      </c>
      <c r="AH2021" s="1">
        <v>41541</v>
      </c>
      <c r="AI2021">
        <v>2.6044</v>
      </c>
    </row>
    <row r="2022" spans="1:35" x14ac:dyDescent="0.25">
      <c r="A2022" s="4">
        <v>41542</v>
      </c>
      <c r="B2022">
        <v>9.9000000000000005E-2</v>
      </c>
      <c r="D2022" s="1">
        <v>41542</v>
      </c>
      <c r="E2022">
        <v>0.114</v>
      </c>
      <c r="G2022" s="1">
        <v>41542</v>
      </c>
      <c r="H2022">
        <v>0.154</v>
      </c>
      <c r="J2022" s="1">
        <v>41542</v>
      </c>
      <c r="K2022">
        <v>0.25109999999999999</v>
      </c>
      <c r="M2022" s="1">
        <v>41542</v>
      </c>
      <c r="N2022">
        <v>0.4229</v>
      </c>
      <c r="P2022" s="1">
        <v>41542</v>
      </c>
      <c r="Q2022">
        <v>0.66139999999999999</v>
      </c>
      <c r="S2022" s="1">
        <v>41542</v>
      </c>
      <c r="T2022">
        <v>0.90459999999999996</v>
      </c>
      <c r="V2022" s="1">
        <v>41542</v>
      </c>
      <c r="W2022">
        <v>1.3331999999999999</v>
      </c>
      <c r="Y2022" s="1">
        <v>41542</v>
      </c>
      <c r="Z2022">
        <v>1.8306</v>
      </c>
      <c r="AB2022" s="1">
        <v>41542</v>
      </c>
      <c r="AC2022">
        <v>2.3473999999999999</v>
      </c>
      <c r="AE2022" s="1">
        <v>41542</v>
      </c>
      <c r="AF2022">
        <v>2.5253000000000001</v>
      </c>
      <c r="AH2022" s="1">
        <v>41542</v>
      </c>
      <c r="AI2022">
        <v>2.5659000000000001</v>
      </c>
    </row>
    <row r="2023" spans="1:35" x14ac:dyDescent="0.25">
      <c r="A2023" s="4">
        <v>41543</v>
      </c>
      <c r="B2023">
        <v>0.1</v>
      </c>
      <c r="D2023" s="1">
        <v>41543</v>
      </c>
      <c r="E2023">
        <v>0.11700000000000001</v>
      </c>
      <c r="G2023" s="1">
        <v>41543</v>
      </c>
      <c r="H2023">
        <v>0.16</v>
      </c>
      <c r="J2023" s="1">
        <v>41543</v>
      </c>
      <c r="K2023">
        <v>0.2651</v>
      </c>
      <c r="M2023" s="1">
        <v>41543</v>
      </c>
      <c r="N2023">
        <v>0.43790000000000001</v>
      </c>
      <c r="P2023" s="1">
        <v>41543</v>
      </c>
      <c r="Q2023">
        <v>0.6694</v>
      </c>
      <c r="S2023" s="1">
        <v>41543</v>
      </c>
      <c r="T2023">
        <v>0.91210000000000002</v>
      </c>
      <c r="V2023" s="1">
        <v>41543</v>
      </c>
      <c r="W2023">
        <v>1.3368</v>
      </c>
      <c r="Y2023" s="1">
        <v>41543</v>
      </c>
      <c r="Z2023">
        <v>1.8389</v>
      </c>
      <c r="AB2023" s="1">
        <v>41543</v>
      </c>
      <c r="AC2023">
        <v>2.3468999999999998</v>
      </c>
      <c r="AE2023" s="1">
        <v>41543</v>
      </c>
      <c r="AF2023">
        <v>2.5230000000000001</v>
      </c>
      <c r="AH2023" s="1">
        <v>41543</v>
      </c>
      <c r="AI2023">
        <v>2.5627</v>
      </c>
    </row>
    <row r="2024" spans="1:35" x14ac:dyDescent="0.25">
      <c r="A2024" s="4">
        <v>41544</v>
      </c>
      <c r="B2024">
        <v>0.104</v>
      </c>
      <c r="D2024" s="1">
        <v>41544</v>
      </c>
      <c r="E2024">
        <v>0.11700000000000001</v>
      </c>
      <c r="G2024" s="1">
        <v>41544</v>
      </c>
      <c r="H2024">
        <v>0.157</v>
      </c>
      <c r="J2024" s="1">
        <v>41544</v>
      </c>
      <c r="K2024">
        <v>0.2611</v>
      </c>
      <c r="M2024" s="1">
        <v>41544</v>
      </c>
      <c r="N2024">
        <v>0.4158</v>
      </c>
      <c r="P2024" s="1">
        <v>41544</v>
      </c>
      <c r="Q2024">
        <v>0.63700000000000001</v>
      </c>
      <c r="S2024" s="1">
        <v>41544</v>
      </c>
      <c r="T2024">
        <v>0.875</v>
      </c>
      <c r="V2024" s="1">
        <v>41544</v>
      </c>
      <c r="W2024">
        <v>1.3</v>
      </c>
      <c r="Y2024" s="1">
        <v>41544</v>
      </c>
      <c r="Z2024">
        <v>1.7892999999999999</v>
      </c>
      <c r="AB2024" s="1">
        <v>41544</v>
      </c>
      <c r="AC2024">
        <v>2.3048999999999999</v>
      </c>
      <c r="AE2024" s="1">
        <v>41544</v>
      </c>
      <c r="AF2024">
        <v>2.4853999999999998</v>
      </c>
      <c r="AH2024" s="1">
        <v>41544</v>
      </c>
      <c r="AI2024">
        <v>2.5255000000000001</v>
      </c>
    </row>
    <row r="2025" spans="1:35" x14ac:dyDescent="0.25">
      <c r="A2025" s="4">
        <v>41547</v>
      </c>
      <c r="B2025">
        <v>0.105</v>
      </c>
      <c r="D2025" s="1">
        <v>41547</v>
      </c>
      <c r="E2025">
        <v>0.11700000000000001</v>
      </c>
      <c r="G2025" s="1">
        <v>41547</v>
      </c>
      <c r="H2025">
        <v>0.153</v>
      </c>
      <c r="J2025" s="1">
        <v>41547</v>
      </c>
      <c r="K2025">
        <v>0.23910000000000001</v>
      </c>
      <c r="M2025" s="1">
        <v>41547</v>
      </c>
      <c r="N2025">
        <v>0.4098</v>
      </c>
      <c r="P2025" s="1">
        <v>41547</v>
      </c>
      <c r="Q2025">
        <v>0.63819999999999999</v>
      </c>
      <c r="S2025" s="1">
        <v>41547</v>
      </c>
      <c r="T2025">
        <v>0.87250000000000005</v>
      </c>
      <c r="V2025" s="1">
        <v>41547</v>
      </c>
      <c r="W2025">
        <v>1.2959000000000001</v>
      </c>
      <c r="Y2025" s="1">
        <v>41547</v>
      </c>
      <c r="Z2025">
        <v>1.7919</v>
      </c>
      <c r="AB2025" s="1">
        <v>41547</v>
      </c>
      <c r="AC2025">
        <v>2.2989000000000002</v>
      </c>
      <c r="AE2025" s="1">
        <v>41547</v>
      </c>
      <c r="AF2025">
        <v>2.4735</v>
      </c>
      <c r="AH2025" s="1">
        <v>41547</v>
      </c>
      <c r="AI2025">
        <v>2.5158</v>
      </c>
    </row>
    <row r="2026" spans="1:35" x14ac:dyDescent="0.25">
      <c r="A2026" s="4">
        <v>41548</v>
      </c>
      <c r="B2026">
        <v>0.10100000000000001</v>
      </c>
      <c r="D2026" s="1">
        <v>41548</v>
      </c>
      <c r="E2026">
        <v>0.11600000000000001</v>
      </c>
      <c r="G2026" s="1">
        <v>41548</v>
      </c>
      <c r="H2026">
        <v>0.153</v>
      </c>
      <c r="J2026" s="1">
        <v>41548</v>
      </c>
      <c r="K2026">
        <v>0.25309999999999999</v>
      </c>
      <c r="M2026" s="1">
        <v>41548</v>
      </c>
      <c r="N2026">
        <v>0.4279</v>
      </c>
      <c r="P2026" s="1">
        <v>41548</v>
      </c>
      <c r="Q2026">
        <v>0.65529999999999999</v>
      </c>
      <c r="S2026" s="1">
        <v>41548</v>
      </c>
      <c r="T2026">
        <v>0.89080000000000004</v>
      </c>
      <c r="V2026" s="1">
        <v>41548</v>
      </c>
      <c r="W2026">
        <v>1.3118000000000001</v>
      </c>
      <c r="Y2026" s="1">
        <v>41548</v>
      </c>
      <c r="Z2026">
        <v>1.8117999999999999</v>
      </c>
      <c r="AB2026" s="1">
        <v>41548</v>
      </c>
      <c r="AC2026">
        <v>2.3266999999999998</v>
      </c>
      <c r="AE2026" s="1">
        <v>41548</v>
      </c>
      <c r="AF2026">
        <v>2.5065</v>
      </c>
      <c r="AH2026" s="1">
        <v>41548</v>
      </c>
      <c r="AI2026">
        <v>2.5479000000000003</v>
      </c>
    </row>
    <row r="2027" spans="1:35" x14ac:dyDescent="0.25">
      <c r="A2027" s="4">
        <v>41549</v>
      </c>
      <c r="B2027">
        <v>0.1</v>
      </c>
      <c r="D2027" s="1">
        <v>41549</v>
      </c>
      <c r="E2027">
        <v>0.115</v>
      </c>
      <c r="G2027" s="1">
        <v>41549</v>
      </c>
      <c r="H2027">
        <v>0.152</v>
      </c>
      <c r="J2027" s="1">
        <v>41549</v>
      </c>
      <c r="K2027">
        <v>0.25209999999999999</v>
      </c>
      <c r="M2027" s="1">
        <v>41549</v>
      </c>
      <c r="N2027">
        <v>0.4299</v>
      </c>
      <c r="P2027" s="1">
        <v>41549</v>
      </c>
      <c r="Q2027">
        <v>0.6593</v>
      </c>
      <c r="S2027" s="1">
        <v>41549</v>
      </c>
      <c r="T2027">
        <v>0.89690000000000003</v>
      </c>
      <c r="V2027" s="1">
        <v>41549</v>
      </c>
      <c r="W2027">
        <v>1.3216000000000001</v>
      </c>
      <c r="Y2027" s="1">
        <v>41549</v>
      </c>
      <c r="Z2027">
        <v>1.8245</v>
      </c>
      <c r="AB2027" s="1">
        <v>41549</v>
      </c>
      <c r="AC2027">
        <v>2.3456000000000001</v>
      </c>
      <c r="AE2027" s="1">
        <v>41549</v>
      </c>
      <c r="AF2027">
        <v>2.5356999999999998</v>
      </c>
      <c r="AH2027" s="1">
        <v>41549</v>
      </c>
      <c r="AI2027">
        <v>2.5821000000000001</v>
      </c>
    </row>
    <row r="2028" spans="1:35" x14ac:dyDescent="0.25">
      <c r="A2028" s="4">
        <v>41550</v>
      </c>
      <c r="B2028">
        <v>0.1</v>
      </c>
      <c r="D2028" s="1">
        <v>41550</v>
      </c>
      <c r="E2028">
        <v>0.115</v>
      </c>
      <c r="G2028" s="1">
        <v>41550</v>
      </c>
      <c r="H2028">
        <v>0.153</v>
      </c>
      <c r="J2028" s="1">
        <v>41550</v>
      </c>
      <c r="K2028">
        <v>0.25609999999999999</v>
      </c>
      <c r="M2028" s="1">
        <v>41550</v>
      </c>
      <c r="N2028">
        <v>0.43490000000000001</v>
      </c>
      <c r="P2028" s="1">
        <v>41550</v>
      </c>
      <c r="Q2028">
        <v>0.6583</v>
      </c>
      <c r="S2028" s="1">
        <v>41550</v>
      </c>
      <c r="T2028">
        <v>0.89680000000000004</v>
      </c>
      <c r="V2028" s="1">
        <v>41550</v>
      </c>
      <c r="W2028">
        <v>1.3288</v>
      </c>
      <c r="Y2028" s="1">
        <v>41550</v>
      </c>
      <c r="Z2028">
        <v>1.8340999999999998</v>
      </c>
      <c r="AB2028" s="1">
        <v>41550</v>
      </c>
      <c r="AC2028">
        <v>2.3589000000000002</v>
      </c>
      <c r="AE2028" s="1">
        <v>41550</v>
      </c>
      <c r="AF2028">
        <v>2.5346000000000002</v>
      </c>
      <c r="AH2028" s="1">
        <v>41550</v>
      </c>
      <c r="AI2028">
        <v>2.5986000000000002</v>
      </c>
    </row>
    <row r="2029" spans="1:35" x14ac:dyDescent="0.25">
      <c r="A2029" s="4">
        <v>41551</v>
      </c>
      <c r="B2029">
        <v>0.10199999999999999</v>
      </c>
      <c r="D2029" s="1">
        <v>41551</v>
      </c>
      <c r="E2029">
        <v>0.11799999999999999</v>
      </c>
      <c r="G2029" s="1">
        <v>41551</v>
      </c>
      <c r="H2029">
        <v>0.16</v>
      </c>
      <c r="J2029" s="1">
        <v>41551</v>
      </c>
      <c r="K2029">
        <v>0.2651</v>
      </c>
      <c r="M2029" s="1">
        <v>41551</v>
      </c>
      <c r="N2029">
        <v>0.45550000000000002</v>
      </c>
      <c r="P2029" s="1">
        <v>41551</v>
      </c>
      <c r="Q2029">
        <v>0.69469999999999998</v>
      </c>
      <c r="S2029" s="1">
        <v>41551</v>
      </c>
      <c r="T2029">
        <v>0.9355</v>
      </c>
      <c r="V2029" s="1">
        <v>41551</v>
      </c>
      <c r="W2029">
        <v>1.3711</v>
      </c>
      <c r="Y2029" s="1">
        <v>41551</v>
      </c>
      <c r="Z2029">
        <v>1.8723999999999998</v>
      </c>
      <c r="AB2029" s="1">
        <v>41551</v>
      </c>
      <c r="AC2029">
        <v>2.3978999999999999</v>
      </c>
      <c r="AE2029" s="1">
        <v>41551</v>
      </c>
      <c r="AF2029">
        <v>2.5815999999999999</v>
      </c>
      <c r="AH2029" s="1">
        <v>41551</v>
      </c>
      <c r="AI2029">
        <v>2.6337999999999999</v>
      </c>
    </row>
    <row r="2030" spans="1:35" x14ac:dyDescent="0.25">
      <c r="A2030" s="4">
        <v>41554</v>
      </c>
      <c r="B2030">
        <v>0.1031</v>
      </c>
      <c r="D2030" s="1">
        <v>41554</v>
      </c>
      <c r="E2030">
        <v>0.11990000000000001</v>
      </c>
      <c r="G2030" s="1">
        <v>41554</v>
      </c>
      <c r="H2030">
        <v>0.16</v>
      </c>
      <c r="J2030" s="1">
        <v>41554</v>
      </c>
      <c r="K2030">
        <v>0.25609999999999999</v>
      </c>
      <c r="M2030" s="1">
        <v>41554</v>
      </c>
      <c r="N2030">
        <v>0.44500000000000001</v>
      </c>
      <c r="P2030" s="1">
        <v>41554</v>
      </c>
      <c r="Q2030">
        <v>0.6734</v>
      </c>
      <c r="S2030" s="1">
        <v>41554</v>
      </c>
      <c r="T2030">
        <v>0.91410000000000002</v>
      </c>
      <c r="V2030" s="1">
        <v>41554</v>
      </c>
      <c r="W2030">
        <v>1.3385</v>
      </c>
      <c r="Y2030" s="1">
        <v>41554</v>
      </c>
      <c r="Z2030">
        <v>1.8399999999999999</v>
      </c>
      <c r="AB2030" s="1">
        <v>41554</v>
      </c>
      <c r="AC2030">
        <v>2.3626</v>
      </c>
      <c r="AE2030" s="1">
        <v>41554</v>
      </c>
      <c r="AF2030">
        <v>2.5488</v>
      </c>
      <c r="AH2030" s="1">
        <v>41554</v>
      </c>
      <c r="AI2030">
        <v>2.6044999999999998</v>
      </c>
    </row>
    <row r="2031" spans="1:35" x14ac:dyDescent="0.25">
      <c r="A2031" s="4">
        <v>41555</v>
      </c>
      <c r="B2031">
        <v>0.109</v>
      </c>
      <c r="D2031" s="1">
        <v>41555</v>
      </c>
      <c r="E2031">
        <v>0.13</v>
      </c>
      <c r="G2031" s="1">
        <v>41555</v>
      </c>
      <c r="H2031">
        <v>0.18099999999999999</v>
      </c>
      <c r="J2031" s="1">
        <v>41555</v>
      </c>
      <c r="K2031">
        <v>0.27910000000000001</v>
      </c>
      <c r="M2031" s="1">
        <v>41555</v>
      </c>
      <c r="N2031">
        <v>0.46100000000000002</v>
      </c>
      <c r="P2031" s="1">
        <v>41555</v>
      </c>
      <c r="Q2031">
        <v>0.6915</v>
      </c>
      <c r="S2031" s="1">
        <v>41555</v>
      </c>
      <c r="T2031">
        <v>0.93020000000000003</v>
      </c>
      <c r="V2031" s="1">
        <v>41555</v>
      </c>
      <c r="W2031">
        <v>1.3519999999999999</v>
      </c>
      <c r="Y2031" s="1">
        <v>41555</v>
      </c>
      <c r="Z2031">
        <v>1.8466</v>
      </c>
      <c r="AB2031" s="1">
        <v>41555</v>
      </c>
      <c r="AC2031">
        <v>2.3698999999999999</v>
      </c>
      <c r="AE2031" s="1">
        <v>41555</v>
      </c>
      <c r="AF2031">
        <v>2.5582000000000003</v>
      </c>
      <c r="AH2031" s="1">
        <v>41555</v>
      </c>
      <c r="AI2031">
        <v>2.6088</v>
      </c>
    </row>
    <row r="2032" spans="1:35" x14ac:dyDescent="0.25">
      <c r="A2032" s="4">
        <v>41556</v>
      </c>
      <c r="B2032">
        <v>0.11</v>
      </c>
      <c r="D2032" s="1">
        <v>41556</v>
      </c>
      <c r="E2032">
        <v>0.13100000000000001</v>
      </c>
      <c r="G2032" s="1">
        <v>41556</v>
      </c>
      <c r="H2032">
        <v>0.17599999999999999</v>
      </c>
      <c r="J2032" s="1">
        <v>41556</v>
      </c>
      <c r="K2032">
        <v>0.27810000000000001</v>
      </c>
      <c r="M2032" s="1">
        <v>41556</v>
      </c>
      <c r="N2032">
        <v>0.45700000000000002</v>
      </c>
      <c r="P2032" s="1">
        <v>41556</v>
      </c>
      <c r="Q2032">
        <v>0.6865</v>
      </c>
      <c r="S2032" s="1">
        <v>41556</v>
      </c>
      <c r="T2032">
        <v>0.92410000000000003</v>
      </c>
      <c r="V2032" s="1">
        <v>41556</v>
      </c>
      <c r="W2032">
        <v>1.3486</v>
      </c>
      <c r="Y2032" s="1">
        <v>41556</v>
      </c>
      <c r="Z2032">
        <v>1.8534999999999999</v>
      </c>
      <c r="AB2032" s="1">
        <v>41556</v>
      </c>
      <c r="AC2032">
        <v>2.3776000000000002</v>
      </c>
      <c r="AE2032" s="1">
        <v>41556</v>
      </c>
      <c r="AF2032">
        <v>2.5625999999999998</v>
      </c>
      <c r="AH2032" s="1">
        <v>41556</v>
      </c>
      <c r="AI2032">
        <v>2.6175000000000002</v>
      </c>
    </row>
    <row r="2033" spans="1:35" x14ac:dyDescent="0.25">
      <c r="A2033" s="4">
        <v>41557</v>
      </c>
      <c r="B2033">
        <v>0.108</v>
      </c>
      <c r="D2033" s="1">
        <v>41557</v>
      </c>
      <c r="E2033">
        <v>0.13</v>
      </c>
      <c r="G2033" s="1">
        <v>41557</v>
      </c>
      <c r="H2033">
        <v>0.17299999999999999</v>
      </c>
      <c r="J2033" s="1">
        <v>41557</v>
      </c>
      <c r="K2033">
        <v>0.27710000000000001</v>
      </c>
      <c r="M2033" s="1">
        <v>41557</v>
      </c>
      <c r="N2033">
        <v>0.46700000000000003</v>
      </c>
      <c r="P2033" s="1">
        <v>41557</v>
      </c>
      <c r="Q2033">
        <v>0.71989999999999998</v>
      </c>
      <c r="S2033" s="1">
        <v>41557</v>
      </c>
      <c r="T2033">
        <v>0.96389999999999998</v>
      </c>
      <c r="V2033" s="1">
        <v>41557</v>
      </c>
      <c r="W2033">
        <v>1.3932</v>
      </c>
      <c r="Y2033" s="1">
        <v>41557</v>
      </c>
      <c r="Z2033">
        <v>1.8973</v>
      </c>
      <c r="AB2033" s="1">
        <v>41557</v>
      </c>
      <c r="AC2033">
        <v>2.4268000000000001</v>
      </c>
      <c r="AE2033" s="1">
        <v>41557</v>
      </c>
      <c r="AF2033">
        <v>2.617</v>
      </c>
      <c r="AH2033" s="1">
        <v>41557</v>
      </c>
      <c r="AI2033">
        <v>2.6722999999999999</v>
      </c>
    </row>
    <row r="2034" spans="1:35" x14ac:dyDescent="0.25">
      <c r="A2034" s="4">
        <v>41558</v>
      </c>
      <c r="B2034">
        <v>0.107</v>
      </c>
      <c r="D2034" s="1">
        <v>41558</v>
      </c>
      <c r="E2034">
        <v>0.128</v>
      </c>
      <c r="G2034" s="1">
        <v>41558</v>
      </c>
      <c r="H2034">
        <v>0.16900000000000001</v>
      </c>
      <c r="J2034" s="1">
        <v>41558</v>
      </c>
      <c r="K2034">
        <v>0.27110000000000001</v>
      </c>
      <c r="M2034" s="1">
        <v>41558</v>
      </c>
      <c r="N2034">
        <v>0.45450000000000002</v>
      </c>
      <c r="P2034" s="1">
        <v>41558</v>
      </c>
      <c r="Q2034">
        <v>0.69769999999999999</v>
      </c>
      <c r="S2034" s="1">
        <v>41558</v>
      </c>
      <c r="T2034">
        <v>0.94259999999999999</v>
      </c>
      <c r="V2034" s="1">
        <v>41558</v>
      </c>
      <c r="W2034">
        <v>1.3747</v>
      </c>
      <c r="Y2034" s="1">
        <v>41558</v>
      </c>
      <c r="Z2034">
        <v>1.8898999999999999</v>
      </c>
      <c r="AB2034" s="1">
        <v>41558</v>
      </c>
      <c r="AC2034">
        <v>2.4205000000000001</v>
      </c>
      <c r="AE2034" s="1">
        <v>41558</v>
      </c>
      <c r="AF2034">
        <v>2.6080000000000001</v>
      </c>
      <c r="AH2034" s="1">
        <v>41558</v>
      </c>
      <c r="AI2034">
        <v>2.6686000000000001</v>
      </c>
    </row>
    <row r="2035" spans="1:35" x14ac:dyDescent="0.25">
      <c r="A2035" s="4">
        <v>41561</v>
      </c>
      <c r="B2035">
        <v>0.106</v>
      </c>
      <c r="D2035" s="1">
        <v>41561</v>
      </c>
      <c r="E2035">
        <v>0.124</v>
      </c>
      <c r="G2035" s="1">
        <v>41561</v>
      </c>
      <c r="H2035">
        <v>0.17199999999999999</v>
      </c>
      <c r="J2035" s="1">
        <v>41561</v>
      </c>
      <c r="K2035">
        <v>0.27310000000000001</v>
      </c>
      <c r="M2035" s="1">
        <v>41561</v>
      </c>
      <c r="N2035">
        <v>0.45700000000000002</v>
      </c>
      <c r="P2035" s="1">
        <v>41561</v>
      </c>
      <c r="Q2035">
        <v>0.6956</v>
      </c>
      <c r="S2035" s="1">
        <v>41561</v>
      </c>
      <c r="T2035">
        <v>0.9405</v>
      </c>
      <c r="V2035" s="1">
        <v>41561</v>
      </c>
      <c r="W2035">
        <v>1.377</v>
      </c>
      <c r="Y2035" s="1">
        <v>41561</v>
      </c>
      <c r="Z2035">
        <v>1.8931</v>
      </c>
      <c r="AB2035" s="1">
        <v>41561</v>
      </c>
      <c r="AC2035">
        <v>2.4260999999999999</v>
      </c>
      <c r="AE2035" s="1">
        <v>41561</v>
      </c>
      <c r="AF2035">
        <v>2.6103000000000001</v>
      </c>
      <c r="AH2035" s="1">
        <v>41561</v>
      </c>
      <c r="AI2035">
        <v>2.6749000000000001</v>
      </c>
    </row>
    <row r="2036" spans="1:35" x14ac:dyDescent="0.25">
      <c r="A2036" s="4">
        <v>41562</v>
      </c>
      <c r="B2036">
        <v>0.106</v>
      </c>
      <c r="D2036" s="1">
        <v>41562</v>
      </c>
      <c r="E2036">
        <v>0.126</v>
      </c>
      <c r="G2036" s="1">
        <v>41562</v>
      </c>
      <c r="H2036">
        <v>0.17299999999999999</v>
      </c>
      <c r="J2036" s="1">
        <v>41562</v>
      </c>
      <c r="K2036">
        <v>0.28620000000000001</v>
      </c>
      <c r="M2036" s="1">
        <v>41562</v>
      </c>
      <c r="N2036">
        <v>0.47560000000000002</v>
      </c>
      <c r="P2036" s="1">
        <v>41562</v>
      </c>
      <c r="Q2036">
        <v>0.72950000000000004</v>
      </c>
      <c r="S2036" s="1">
        <v>41562</v>
      </c>
      <c r="T2036">
        <v>0.98019999999999996</v>
      </c>
      <c r="V2036" s="1">
        <v>41562</v>
      </c>
      <c r="W2036">
        <v>1.4137</v>
      </c>
      <c r="Y2036" s="1">
        <v>41562</v>
      </c>
      <c r="Z2036">
        <v>1.9306000000000001</v>
      </c>
      <c r="AB2036" s="1">
        <v>41562</v>
      </c>
      <c r="AC2036">
        <v>2.4619</v>
      </c>
      <c r="AE2036" s="1">
        <v>41562</v>
      </c>
      <c r="AF2036">
        <v>2.6520999999999999</v>
      </c>
      <c r="AH2036" s="1">
        <v>41562</v>
      </c>
      <c r="AI2036">
        <v>2.7138999999999998</v>
      </c>
    </row>
    <row r="2037" spans="1:35" x14ac:dyDescent="0.25">
      <c r="A2037" s="4">
        <v>41563</v>
      </c>
      <c r="B2037">
        <v>0.107</v>
      </c>
      <c r="D2037" s="1">
        <v>41563</v>
      </c>
      <c r="E2037">
        <v>0.126</v>
      </c>
      <c r="G2037" s="1">
        <v>41563</v>
      </c>
      <c r="H2037">
        <v>0.17399999999999999</v>
      </c>
      <c r="J2037" s="1">
        <v>41563</v>
      </c>
      <c r="K2037">
        <v>0.28520000000000001</v>
      </c>
      <c r="M2037" s="1">
        <v>41563</v>
      </c>
      <c r="N2037">
        <v>0.48259999999999997</v>
      </c>
      <c r="P2037" s="1">
        <v>41563</v>
      </c>
      <c r="Q2037">
        <v>0.74419999999999997</v>
      </c>
      <c r="S2037" s="1">
        <v>41563</v>
      </c>
      <c r="T2037">
        <v>0.99860000000000004</v>
      </c>
      <c r="V2037" s="1">
        <v>41563</v>
      </c>
      <c r="W2037">
        <v>1.4264000000000001</v>
      </c>
      <c r="Y2037" s="1">
        <v>41563</v>
      </c>
      <c r="Z2037">
        <v>1.9419</v>
      </c>
      <c r="AB2037" s="1">
        <v>41563</v>
      </c>
      <c r="AC2037">
        <v>2.4723000000000002</v>
      </c>
      <c r="AE2037" s="1">
        <v>41563</v>
      </c>
      <c r="AF2037">
        <v>2.6705000000000001</v>
      </c>
      <c r="AH2037" s="1">
        <v>41563</v>
      </c>
      <c r="AI2037">
        <v>2.7187999999999999</v>
      </c>
    </row>
    <row r="2038" spans="1:35" x14ac:dyDescent="0.25">
      <c r="A2038" s="4">
        <v>41564</v>
      </c>
      <c r="B2038">
        <v>0.106</v>
      </c>
      <c r="D2038" s="1">
        <v>41564</v>
      </c>
      <c r="E2038">
        <v>0.1283</v>
      </c>
      <c r="G2038" s="1">
        <v>41564</v>
      </c>
      <c r="H2038">
        <v>0.17</v>
      </c>
      <c r="J2038" s="1">
        <v>41564</v>
      </c>
      <c r="K2038">
        <v>0.27210000000000001</v>
      </c>
      <c r="M2038" s="1">
        <v>41564</v>
      </c>
      <c r="N2038">
        <v>0.44790000000000002</v>
      </c>
      <c r="P2038" s="1">
        <v>41564</v>
      </c>
      <c r="Q2038">
        <v>0.68859999999999999</v>
      </c>
      <c r="S2038" s="1">
        <v>41564</v>
      </c>
      <c r="T2038">
        <v>0.9355</v>
      </c>
      <c r="V2038" s="1">
        <v>41564</v>
      </c>
      <c r="W2038">
        <v>1.3721999999999999</v>
      </c>
      <c r="Y2038" s="1">
        <v>41564</v>
      </c>
      <c r="Z2038">
        <v>1.8879000000000001</v>
      </c>
      <c r="AB2038" s="1">
        <v>41564</v>
      </c>
      <c r="AC2038">
        <v>2.4196</v>
      </c>
      <c r="AE2038" s="1">
        <v>41564</v>
      </c>
      <c r="AF2038">
        <v>2.6147999999999998</v>
      </c>
      <c r="AH2038" s="1">
        <v>41564</v>
      </c>
      <c r="AI2038">
        <v>2.6839</v>
      </c>
    </row>
    <row r="2039" spans="1:35" x14ac:dyDescent="0.25">
      <c r="A2039" s="4">
        <v>41565</v>
      </c>
      <c r="B2039">
        <v>0.105</v>
      </c>
      <c r="D2039" s="1">
        <v>41565</v>
      </c>
      <c r="E2039">
        <v>0.125</v>
      </c>
      <c r="G2039" s="1">
        <v>41565</v>
      </c>
      <c r="H2039">
        <v>0.16500000000000001</v>
      </c>
      <c r="J2039" s="1">
        <v>41565</v>
      </c>
      <c r="K2039">
        <v>0.2611</v>
      </c>
      <c r="M2039" s="1">
        <v>41565</v>
      </c>
      <c r="N2039">
        <v>0.43490000000000001</v>
      </c>
      <c r="P2039" s="1">
        <v>41565</v>
      </c>
      <c r="Q2039">
        <v>0.6603</v>
      </c>
      <c r="S2039" s="1">
        <v>41565</v>
      </c>
      <c r="T2039">
        <v>0.90090000000000003</v>
      </c>
      <c r="V2039" s="1">
        <v>41565</v>
      </c>
      <c r="W2039">
        <v>1.3340000000000001</v>
      </c>
      <c r="Y2039" s="1">
        <v>41565</v>
      </c>
      <c r="Z2039">
        <v>1.8504</v>
      </c>
      <c r="AB2039" s="1">
        <v>41565</v>
      </c>
      <c r="AC2039">
        <v>2.3814000000000002</v>
      </c>
      <c r="AE2039" s="1">
        <v>41565</v>
      </c>
      <c r="AF2039">
        <v>2.5863</v>
      </c>
      <c r="AH2039" s="1">
        <v>41565</v>
      </c>
      <c r="AI2039">
        <v>2.6596000000000002</v>
      </c>
    </row>
    <row r="2040" spans="1:35" x14ac:dyDescent="0.25">
      <c r="A2040" s="4">
        <v>41568</v>
      </c>
      <c r="B2040">
        <v>0.109</v>
      </c>
      <c r="D2040" s="1">
        <v>41568</v>
      </c>
      <c r="E2040">
        <v>0.126</v>
      </c>
      <c r="G2040" s="1">
        <v>41568</v>
      </c>
      <c r="H2040">
        <v>0.16400000000000001</v>
      </c>
      <c r="J2040" s="1">
        <v>41568</v>
      </c>
      <c r="K2040">
        <v>0.2671</v>
      </c>
      <c r="M2040" s="1">
        <v>41568</v>
      </c>
      <c r="N2040">
        <v>0.43790000000000001</v>
      </c>
      <c r="P2040" s="1">
        <v>41568</v>
      </c>
      <c r="Q2040">
        <v>0.6673</v>
      </c>
      <c r="S2040" s="1">
        <v>41568</v>
      </c>
      <c r="T2040">
        <v>0.91059999999999997</v>
      </c>
      <c r="V2040" s="1">
        <v>41568</v>
      </c>
      <c r="W2040">
        <v>1.3435999999999999</v>
      </c>
      <c r="Y2040" s="1">
        <v>41568</v>
      </c>
      <c r="Z2040">
        <v>1.8609</v>
      </c>
      <c r="AB2040" s="1">
        <v>41568</v>
      </c>
      <c r="AC2040">
        <v>2.3957000000000002</v>
      </c>
      <c r="AE2040" s="1">
        <v>41568</v>
      </c>
      <c r="AF2040">
        <v>2.5945999999999998</v>
      </c>
      <c r="AH2040" s="1">
        <v>41568</v>
      </c>
      <c r="AI2040">
        <v>2.6656</v>
      </c>
    </row>
    <row r="2041" spans="1:35" x14ac:dyDescent="0.25">
      <c r="A2041" s="4">
        <v>41569</v>
      </c>
      <c r="B2041">
        <v>0.11</v>
      </c>
      <c r="D2041" s="1">
        <v>41569</v>
      </c>
      <c r="E2041">
        <v>0.126</v>
      </c>
      <c r="G2041" s="1">
        <v>41569</v>
      </c>
      <c r="H2041">
        <v>0.156</v>
      </c>
      <c r="J2041" s="1">
        <v>41569</v>
      </c>
      <c r="K2041">
        <v>0.24110000000000001</v>
      </c>
      <c r="M2041" s="1">
        <v>41569</v>
      </c>
      <c r="N2041">
        <v>0.3947</v>
      </c>
      <c r="P2041" s="1">
        <v>41569</v>
      </c>
      <c r="Q2041">
        <v>0.61990000000000001</v>
      </c>
      <c r="S2041" s="1">
        <v>41569</v>
      </c>
      <c r="T2041">
        <v>0.85780000000000001</v>
      </c>
      <c r="V2041" s="1">
        <v>41569</v>
      </c>
      <c r="W2041">
        <v>1.2869999999999999</v>
      </c>
      <c r="Y2041" s="1">
        <v>41569</v>
      </c>
      <c r="Z2041">
        <v>1.8037999999999998</v>
      </c>
      <c r="AB2041" s="1">
        <v>41569</v>
      </c>
      <c r="AC2041">
        <v>2.3445999999999998</v>
      </c>
      <c r="AE2041" s="1">
        <v>41569</v>
      </c>
      <c r="AF2041">
        <v>2.5464000000000002</v>
      </c>
      <c r="AH2041" s="1">
        <v>41569</v>
      </c>
      <c r="AI2041">
        <v>2.6211000000000002</v>
      </c>
    </row>
    <row r="2042" spans="1:35" x14ac:dyDescent="0.25">
      <c r="A2042" s="4">
        <v>41570</v>
      </c>
      <c r="B2042">
        <v>0.11210000000000001</v>
      </c>
      <c r="D2042" s="1">
        <v>41570</v>
      </c>
      <c r="E2042">
        <v>0.129</v>
      </c>
      <c r="G2042" s="1">
        <v>41570</v>
      </c>
      <c r="H2042">
        <v>0.16400000000000001</v>
      </c>
      <c r="J2042" s="1">
        <v>41570</v>
      </c>
      <c r="K2042">
        <v>0.24909999999999999</v>
      </c>
      <c r="M2042" s="1">
        <v>41570</v>
      </c>
      <c r="N2042">
        <v>0.3947</v>
      </c>
      <c r="P2042" s="1">
        <v>41570</v>
      </c>
      <c r="Q2042">
        <v>0.60599999999999998</v>
      </c>
      <c r="S2042" s="1">
        <v>41570</v>
      </c>
      <c r="T2042">
        <v>0.83640000000000003</v>
      </c>
      <c r="V2042" s="1">
        <v>41570</v>
      </c>
      <c r="W2042">
        <v>1.2657</v>
      </c>
      <c r="Y2042" s="1">
        <v>41570</v>
      </c>
      <c r="Z2042">
        <v>1.7795000000000001</v>
      </c>
      <c r="AB2042" s="1">
        <v>41570</v>
      </c>
      <c r="AC2042">
        <v>2.3172000000000001</v>
      </c>
      <c r="AE2042" s="1">
        <v>41570</v>
      </c>
      <c r="AF2042">
        <v>2.5173000000000001</v>
      </c>
      <c r="AH2042" s="1">
        <v>41570</v>
      </c>
      <c r="AI2042">
        <v>2.5952999999999999</v>
      </c>
    </row>
    <row r="2043" spans="1:35" x14ac:dyDescent="0.25">
      <c r="A2043" s="4">
        <v>41571</v>
      </c>
      <c r="B2043">
        <v>0.1211</v>
      </c>
      <c r="D2043" s="1">
        <v>41571</v>
      </c>
      <c r="E2043">
        <v>0.14410000000000001</v>
      </c>
      <c r="G2043" s="1">
        <v>41571</v>
      </c>
      <c r="H2043">
        <v>0.184</v>
      </c>
      <c r="J2043" s="1">
        <v>41571</v>
      </c>
      <c r="K2043">
        <v>0.27410000000000001</v>
      </c>
      <c r="M2043" s="1">
        <v>41571</v>
      </c>
      <c r="N2043">
        <v>0.42330000000000001</v>
      </c>
      <c r="P2043" s="1">
        <v>41571</v>
      </c>
      <c r="Q2043">
        <v>0.63180000000000003</v>
      </c>
      <c r="S2043" s="1">
        <v>41571</v>
      </c>
      <c r="T2043">
        <v>0.86</v>
      </c>
      <c r="V2043" s="1">
        <v>41571</v>
      </c>
      <c r="W2043">
        <v>1.2812000000000001</v>
      </c>
      <c r="Y2043" s="1">
        <v>41571</v>
      </c>
      <c r="Z2043">
        <v>1.7901</v>
      </c>
      <c r="AB2043" s="1">
        <v>41571</v>
      </c>
      <c r="AC2043">
        <v>2.3224999999999998</v>
      </c>
      <c r="AE2043" s="1">
        <v>41571</v>
      </c>
      <c r="AF2043">
        <v>2.5217999999999998</v>
      </c>
      <c r="AH2043" s="1">
        <v>41571</v>
      </c>
      <c r="AI2043">
        <v>2.6009000000000002</v>
      </c>
    </row>
    <row r="2044" spans="1:35" x14ac:dyDescent="0.25">
      <c r="A2044" s="4">
        <v>41572</v>
      </c>
      <c r="B2044">
        <v>0.1211</v>
      </c>
      <c r="D2044" s="1">
        <v>41572</v>
      </c>
      <c r="E2044">
        <v>0.14710000000000001</v>
      </c>
      <c r="G2044" s="1">
        <v>41572</v>
      </c>
      <c r="H2044">
        <v>0.189</v>
      </c>
      <c r="J2044" s="1">
        <v>41572</v>
      </c>
      <c r="K2044">
        <v>0.28210000000000002</v>
      </c>
      <c r="M2044" s="1">
        <v>41572</v>
      </c>
      <c r="N2044">
        <v>0.43480000000000002</v>
      </c>
      <c r="P2044" s="1">
        <v>41572</v>
      </c>
      <c r="Q2044">
        <v>0.64039999999999997</v>
      </c>
      <c r="S2044" s="1">
        <v>41572</v>
      </c>
      <c r="T2044">
        <v>0.8629</v>
      </c>
      <c r="V2044" s="1">
        <v>41572</v>
      </c>
      <c r="W2044">
        <v>1.2763</v>
      </c>
      <c r="Y2044" s="1">
        <v>41572</v>
      </c>
      <c r="Z2044">
        <v>1.7747000000000002</v>
      </c>
      <c r="AB2044" s="1">
        <v>41572</v>
      </c>
      <c r="AC2044">
        <v>2.3045</v>
      </c>
      <c r="AE2044" s="1">
        <v>41572</v>
      </c>
      <c r="AF2044">
        <v>2.5007999999999999</v>
      </c>
      <c r="AH2044" s="1">
        <v>41572</v>
      </c>
      <c r="AI2044">
        <v>2.5762999999999998</v>
      </c>
    </row>
    <row r="2045" spans="1:35" x14ac:dyDescent="0.25">
      <c r="A2045" s="4">
        <v>41575</v>
      </c>
      <c r="B2045">
        <v>0.1211</v>
      </c>
      <c r="D2045" s="1">
        <v>41575</v>
      </c>
      <c r="E2045">
        <v>0.1421</v>
      </c>
      <c r="G2045" s="1">
        <v>41575</v>
      </c>
      <c r="H2045">
        <v>0.188</v>
      </c>
      <c r="J2045" s="1">
        <v>41575</v>
      </c>
      <c r="K2045">
        <v>0.28710000000000002</v>
      </c>
      <c r="M2045" s="1">
        <v>41575</v>
      </c>
      <c r="N2045">
        <v>0.44479999999999997</v>
      </c>
      <c r="P2045" s="1">
        <v>41575</v>
      </c>
      <c r="Q2045">
        <v>0.64690000000000003</v>
      </c>
      <c r="S2045" s="1">
        <v>41575</v>
      </c>
      <c r="T2045">
        <v>0.8649</v>
      </c>
      <c r="V2045" s="1">
        <v>41575</v>
      </c>
      <c r="W2045">
        <v>1.2757000000000001</v>
      </c>
      <c r="Y2045" s="1">
        <v>41575</v>
      </c>
      <c r="Z2045">
        <v>1.7746</v>
      </c>
      <c r="AB2045" s="1">
        <v>41575</v>
      </c>
      <c r="AC2045">
        <v>2.306</v>
      </c>
      <c r="AE2045" s="1">
        <v>41575</v>
      </c>
      <c r="AF2045">
        <v>2.5023</v>
      </c>
      <c r="AH2045" s="1">
        <v>41575</v>
      </c>
      <c r="AI2045">
        <v>2.5758000000000001</v>
      </c>
    </row>
    <row r="2046" spans="1:35" x14ac:dyDescent="0.25">
      <c r="A2046" s="4">
        <v>41576</v>
      </c>
      <c r="B2046">
        <v>0.1201</v>
      </c>
      <c r="D2046" s="1">
        <v>41576</v>
      </c>
      <c r="E2046">
        <v>0.1401</v>
      </c>
      <c r="G2046" s="1">
        <v>41576</v>
      </c>
      <c r="H2046">
        <v>0.182</v>
      </c>
      <c r="J2046" s="1">
        <v>41576</v>
      </c>
      <c r="K2046">
        <v>0.27410000000000001</v>
      </c>
      <c r="M2046" s="1">
        <v>41576</v>
      </c>
      <c r="N2046">
        <v>0.42480000000000001</v>
      </c>
      <c r="P2046" s="1">
        <v>41576</v>
      </c>
      <c r="Q2046">
        <v>0.62270000000000003</v>
      </c>
      <c r="S2046" s="1">
        <v>41576</v>
      </c>
      <c r="T2046">
        <v>0.83850000000000002</v>
      </c>
      <c r="V2046" s="1">
        <v>41576</v>
      </c>
      <c r="W2046">
        <v>1.2458</v>
      </c>
      <c r="Y2046" s="1">
        <v>41576</v>
      </c>
      <c r="Z2046">
        <v>1.7465999999999999</v>
      </c>
      <c r="AB2046" s="1">
        <v>41576</v>
      </c>
      <c r="AC2046">
        <v>2.2770999999999999</v>
      </c>
      <c r="AE2046" s="1">
        <v>41576</v>
      </c>
      <c r="AF2046">
        <v>2.4777</v>
      </c>
      <c r="AH2046" s="1">
        <v>41576</v>
      </c>
      <c r="AI2046">
        <v>2.5537000000000001</v>
      </c>
    </row>
    <row r="2047" spans="1:35" x14ac:dyDescent="0.25">
      <c r="A2047" s="4">
        <v>41577</v>
      </c>
      <c r="B2047">
        <v>0.1246</v>
      </c>
      <c r="D2047" s="1">
        <v>41577</v>
      </c>
      <c r="E2047">
        <v>0.1411</v>
      </c>
      <c r="G2047" s="1">
        <v>41577</v>
      </c>
      <c r="H2047">
        <v>0.18099999999999999</v>
      </c>
      <c r="J2047" s="1">
        <v>41577</v>
      </c>
      <c r="K2047">
        <v>0.2631</v>
      </c>
      <c r="M2047" s="1">
        <v>41577</v>
      </c>
      <c r="N2047">
        <v>0.4037</v>
      </c>
      <c r="P2047" s="1">
        <v>41577</v>
      </c>
      <c r="Q2047">
        <v>0.58630000000000004</v>
      </c>
      <c r="S2047" s="1">
        <v>41577</v>
      </c>
      <c r="T2047">
        <v>0.79790000000000005</v>
      </c>
      <c r="V2047" s="1">
        <v>41577</v>
      </c>
      <c r="W2047">
        <v>1.2049000000000001</v>
      </c>
      <c r="Y2047" s="1">
        <v>41577</v>
      </c>
      <c r="Z2047">
        <v>1.7128000000000001</v>
      </c>
      <c r="AB2047" s="1">
        <v>41577</v>
      </c>
      <c r="AC2047">
        <v>2.2423000000000002</v>
      </c>
      <c r="AE2047" s="1">
        <v>41577</v>
      </c>
      <c r="AF2047">
        <v>2.4542000000000002</v>
      </c>
      <c r="AH2047" s="1">
        <v>41577</v>
      </c>
      <c r="AI2047">
        <v>2.5316000000000001</v>
      </c>
    </row>
    <row r="2048" spans="1:35" x14ac:dyDescent="0.25">
      <c r="A2048" s="4">
        <v>41578</v>
      </c>
      <c r="B2048">
        <v>0.11409999999999999</v>
      </c>
      <c r="D2048" s="1">
        <v>41578</v>
      </c>
      <c r="E2048">
        <v>0.11899999999999999</v>
      </c>
      <c r="G2048" s="1">
        <v>41578</v>
      </c>
      <c r="H2048">
        <v>0.14099999999999999</v>
      </c>
      <c r="J2048" s="1">
        <v>41578</v>
      </c>
      <c r="K2048">
        <v>0.20610000000000001</v>
      </c>
      <c r="M2048" s="1">
        <v>41578</v>
      </c>
      <c r="N2048">
        <v>0.34399999999999997</v>
      </c>
      <c r="P2048" s="1">
        <v>41578</v>
      </c>
      <c r="Q2048">
        <v>0.54579999999999995</v>
      </c>
      <c r="S2048" s="1">
        <v>41578</v>
      </c>
      <c r="T2048">
        <v>0.76090000000000002</v>
      </c>
      <c r="V2048" s="1">
        <v>41578</v>
      </c>
      <c r="W2048">
        <v>1.1773</v>
      </c>
      <c r="Y2048" s="1">
        <v>41578</v>
      </c>
      <c r="Z2048">
        <v>1.6943000000000001</v>
      </c>
      <c r="AB2048" s="1">
        <v>41578</v>
      </c>
      <c r="AC2048">
        <v>2.2402000000000002</v>
      </c>
      <c r="AE2048" s="1">
        <v>41578</v>
      </c>
      <c r="AF2048">
        <v>2.4470999999999998</v>
      </c>
      <c r="AH2048" s="1">
        <v>41578</v>
      </c>
      <c r="AI2048">
        <v>2.5329999999999999</v>
      </c>
    </row>
    <row r="2049" spans="1:35" x14ac:dyDescent="0.25">
      <c r="A2049" s="4">
        <v>41579</v>
      </c>
      <c r="B2049">
        <v>0.1191</v>
      </c>
      <c r="D2049" s="1">
        <v>41579</v>
      </c>
      <c r="E2049">
        <v>0.121</v>
      </c>
      <c r="G2049" s="1">
        <v>41579</v>
      </c>
      <c r="H2049">
        <v>0.14000000000000001</v>
      </c>
      <c r="J2049" s="1">
        <v>41579</v>
      </c>
      <c r="K2049">
        <v>0.20610000000000001</v>
      </c>
      <c r="M2049" s="1">
        <v>41579</v>
      </c>
      <c r="N2049">
        <v>0.34460000000000002</v>
      </c>
      <c r="P2049" s="1">
        <v>41579</v>
      </c>
      <c r="Q2049">
        <v>0.5423</v>
      </c>
      <c r="S2049" s="1">
        <v>41579</v>
      </c>
      <c r="T2049">
        <v>0.75880000000000003</v>
      </c>
      <c r="V2049" s="1">
        <v>41579</v>
      </c>
      <c r="W2049">
        <v>1.1875</v>
      </c>
      <c r="Y2049" s="1">
        <v>41579</v>
      </c>
      <c r="Z2049">
        <v>1.7105000000000001</v>
      </c>
      <c r="AB2049" s="1">
        <v>41579</v>
      </c>
      <c r="AC2049">
        <v>2.2579000000000002</v>
      </c>
      <c r="AE2049" s="1">
        <v>41579</v>
      </c>
      <c r="AF2049">
        <v>2.472</v>
      </c>
      <c r="AH2049" s="1">
        <v>41579</v>
      </c>
      <c r="AI2049">
        <v>2.5547</v>
      </c>
    </row>
    <row r="2050" spans="1:35" x14ac:dyDescent="0.25">
      <c r="A2050" s="4">
        <v>41582</v>
      </c>
      <c r="B2050">
        <v>0.11609999999999999</v>
      </c>
      <c r="D2050" s="1">
        <v>41582</v>
      </c>
      <c r="E2050">
        <v>0.12</v>
      </c>
      <c r="G2050" s="1">
        <v>41582</v>
      </c>
      <c r="H2050">
        <v>0.14099999999999999</v>
      </c>
      <c r="J2050" s="1">
        <v>41582</v>
      </c>
      <c r="K2050">
        <v>0.21609999999999999</v>
      </c>
      <c r="M2050" s="1">
        <v>41582</v>
      </c>
      <c r="N2050">
        <v>0.34960000000000002</v>
      </c>
      <c r="P2050" s="1">
        <v>41582</v>
      </c>
      <c r="Q2050">
        <v>0.54220000000000002</v>
      </c>
      <c r="S2050" s="1">
        <v>41582</v>
      </c>
      <c r="T2050">
        <v>0.75780000000000003</v>
      </c>
      <c r="V2050" s="1">
        <v>41582</v>
      </c>
      <c r="W2050">
        <v>1.1743999999999999</v>
      </c>
      <c r="Y2050" s="1">
        <v>41582</v>
      </c>
      <c r="Z2050">
        <v>1.6955</v>
      </c>
      <c r="AB2050" s="1">
        <v>41582</v>
      </c>
      <c r="AC2050">
        <v>2.2437999999999998</v>
      </c>
      <c r="AE2050" s="1">
        <v>41582</v>
      </c>
      <c r="AF2050">
        <v>2.4539</v>
      </c>
      <c r="AH2050" s="1">
        <v>41582</v>
      </c>
      <c r="AI2050">
        <v>2.5367999999999999</v>
      </c>
    </row>
    <row r="2051" spans="1:35" x14ac:dyDescent="0.25">
      <c r="A2051" s="4">
        <v>41583</v>
      </c>
      <c r="B2051">
        <v>0.11609999999999999</v>
      </c>
      <c r="D2051" s="1">
        <v>41583</v>
      </c>
      <c r="E2051">
        <v>0.121</v>
      </c>
      <c r="G2051" s="1">
        <v>41583</v>
      </c>
      <c r="H2051">
        <v>0.14799999999999999</v>
      </c>
      <c r="J2051" s="1">
        <v>41583</v>
      </c>
      <c r="K2051">
        <v>0.2281</v>
      </c>
      <c r="M2051" s="1">
        <v>41583</v>
      </c>
      <c r="N2051">
        <v>0.37469999999999998</v>
      </c>
      <c r="P2051" s="1">
        <v>41583</v>
      </c>
      <c r="Q2051">
        <v>0.5887</v>
      </c>
      <c r="S2051" s="1">
        <v>41583</v>
      </c>
      <c r="T2051">
        <v>0.81159999999999999</v>
      </c>
      <c r="V2051" s="1">
        <v>41583</v>
      </c>
      <c r="W2051">
        <v>1.2288999999999999</v>
      </c>
      <c r="Y2051" s="1">
        <v>41583</v>
      </c>
      <c r="Z2051">
        <v>1.7551000000000001</v>
      </c>
      <c r="AB2051" s="1">
        <v>41583</v>
      </c>
      <c r="AC2051">
        <v>2.2984999999999998</v>
      </c>
      <c r="AE2051" s="1">
        <v>41583</v>
      </c>
      <c r="AF2051">
        <v>2.5057999999999998</v>
      </c>
      <c r="AH2051" s="1">
        <v>41583</v>
      </c>
      <c r="AI2051">
        <v>2.5882000000000001</v>
      </c>
    </row>
    <row r="2052" spans="1:35" x14ac:dyDescent="0.25">
      <c r="A2052" s="4">
        <v>41584</v>
      </c>
      <c r="B2052">
        <v>0.11409999999999999</v>
      </c>
      <c r="D2052" s="1">
        <v>41584</v>
      </c>
      <c r="E2052">
        <v>0.11899999999999999</v>
      </c>
      <c r="G2052" s="1">
        <v>41584</v>
      </c>
      <c r="H2052">
        <v>0.14449999999999999</v>
      </c>
      <c r="J2052" s="1">
        <v>41584</v>
      </c>
      <c r="K2052">
        <v>0.22109999999999999</v>
      </c>
      <c r="M2052" s="1">
        <v>41584</v>
      </c>
      <c r="N2052">
        <v>0.37069999999999997</v>
      </c>
      <c r="P2052" s="1">
        <v>41584</v>
      </c>
      <c r="Q2052">
        <v>0.5786</v>
      </c>
      <c r="S2052" s="1">
        <v>41584</v>
      </c>
      <c r="T2052">
        <v>0.80300000000000005</v>
      </c>
      <c r="V2052" s="1">
        <v>41584</v>
      </c>
      <c r="W2052">
        <v>1.2386999999999999</v>
      </c>
      <c r="Y2052" s="1">
        <v>41584</v>
      </c>
      <c r="Z2052">
        <v>1.7692999999999999</v>
      </c>
      <c r="AB2052" s="1">
        <v>41584</v>
      </c>
      <c r="AC2052">
        <v>2.3149000000000002</v>
      </c>
      <c r="AE2052" s="1">
        <v>41584</v>
      </c>
      <c r="AF2052">
        <v>2.5319000000000003</v>
      </c>
      <c r="AH2052" s="1">
        <v>41584</v>
      </c>
      <c r="AI2052">
        <v>2.6135000000000002</v>
      </c>
    </row>
    <row r="2053" spans="1:35" x14ac:dyDescent="0.25">
      <c r="A2053" s="4">
        <v>41585</v>
      </c>
      <c r="B2053">
        <v>0.107</v>
      </c>
      <c r="D2053" s="1">
        <v>41585</v>
      </c>
      <c r="E2053">
        <v>0.104</v>
      </c>
      <c r="G2053" s="1">
        <v>41585</v>
      </c>
      <c r="H2053">
        <v>0.115</v>
      </c>
      <c r="J2053" s="1">
        <v>41585</v>
      </c>
      <c r="K2053">
        <v>0.16900000000000001</v>
      </c>
      <c r="M2053" s="1">
        <v>41585</v>
      </c>
      <c r="N2053">
        <v>0.30349999999999999</v>
      </c>
      <c r="P2053" s="1">
        <v>41585</v>
      </c>
      <c r="Q2053">
        <v>0.50209999999999999</v>
      </c>
      <c r="S2053" s="1">
        <v>41585</v>
      </c>
      <c r="T2053">
        <v>0.72670000000000001</v>
      </c>
      <c r="V2053" s="1">
        <v>41585</v>
      </c>
      <c r="W2053">
        <v>1.1708000000000001</v>
      </c>
      <c r="Y2053" s="1">
        <v>41585</v>
      </c>
      <c r="Z2053">
        <v>1.7088999999999999</v>
      </c>
      <c r="AB2053" s="1">
        <v>41585</v>
      </c>
      <c r="AC2053">
        <v>2.2667999999999999</v>
      </c>
      <c r="AE2053" s="1">
        <v>41585</v>
      </c>
      <c r="AF2053">
        <v>2.4868999999999999</v>
      </c>
      <c r="AH2053" s="1">
        <v>41585</v>
      </c>
      <c r="AI2053">
        <v>2.5831</v>
      </c>
    </row>
    <row r="2054" spans="1:35" x14ac:dyDescent="0.25">
      <c r="A2054" s="4">
        <v>41586</v>
      </c>
      <c r="B2054">
        <v>0.11</v>
      </c>
      <c r="D2054" s="1">
        <v>41586</v>
      </c>
      <c r="E2054">
        <v>0.114</v>
      </c>
      <c r="G2054" s="1">
        <v>41586</v>
      </c>
      <c r="H2054">
        <v>0.114</v>
      </c>
      <c r="J2054" s="1">
        <v>41586</v>
      </c>
      <c r="K2054">
        <v>0.17510000000000001</v>
      </c>
      <c r="M2054" s="1">
        <v>41586</v>
      </c>
      <c r="N2054">
        <v>0.3266</v>
      </c>
      <c r="P2054" s="1">
        <v>41586</v>
      </c>
      <c r="Q2054">
        <v>0.55059999999999998</v>
      </c>
      <c r="S2054" s="1">
        <v>41586</v>
      </c>
      <c r="T2054">
        <v>0.78210000000000002</v>
      </c>
      <c r="V2054" s="1">
        <v>41586</v>
      </c>
      <c r="W2054">
        <v>1.2282</v>
      </c>
      <c r="Y2054" s="1">
        <v>41586</v>
      </c>
      <c r="Z2054">
        <v>1.786</v>
      </c>
      <c r="AB2054" s="1">
        <v>41586</v>
      </c>
      <c r="AC2054">
        <v>2.3407999999999998</v>
      </c>
      <c r="AE2054" s="1">
        <v>41586</v>
      </c>
      <c r="AF2054">
        <v>2.5489999999999999</v>
      </c>
      <c r="AH2054" s="1">
        <v>41586</v>
      </c>
      <c r="AI2054">
        <v>2.6375000000000002</v>
      </c>
    </row>
    <row r="2055" spans="1:35" x14ac:dyDescent="0.25">
      <c r="A2055" s="4">
        <v>41589</v>
      </c>
      <c r="B2055">
        <v>0.11</v>
      </c>
      <c r="D2055" s="1">
        <v>41589</v>
      </c>
      <c r="E2055">
        <v>0.113</v>
      </c>
      <c r="G2055" s="1">
        <v>41589</v>
      </c>
      <c r="H2055">
        <v>0.125</v>
      </c>
      <c r="J2055" s="1">
        <v>41589</v>
      </c>
      <c r="K2055">
        <v>0.18010000000000001</v>
      </c>
      <c r="M2055" s="1">
        <v>41589</v>
      </c>
      <c r="N2055">
        <v>0.33360000000000001</v>
      </c>
      <c r="P2055" s="1">
        <v>41589</v>
      </c>
      <c r="Q2055">
        <v>0.54749999999999999</v>
      </c>
      <c r="S2055" s="1">
        <v>41589</v>
      </c>
      <c r="T2055">
        <v>0.78200000000000003</v>
      </c>
      <c r="V2055" s="1">
        <v>41589</v>
      </c>
      <c r="W2055">
        <v>1.2344999999999999</v>
      </c>
      <c r="Y2055" s="1">
        <v>41589</v>
      </c>
      <c r="Z2055">
        <v>1.7814000000000001</v>
      </c>
      <c r="AB2055" s="1">
        <v>41589</v>
      </c>
      <c r="AC2055">
        <v>2.343</v>
      </c>
      <c r="AE2055" s="1">
        <v>41589</v>
      </c>
      <c r="AF2055">
        <v>2.5556999999999999</v>
      </c>
      <c r="AH2055" s="1">
        <v>41589</v>
      </c>
      <c r="AI2055">
        <v>2.6398999999999999</v>
      </c>
    </row>
    <row r="2056" spans="1:35" x14ac:dyDescent="0.25">
      <c r="A2056" s="4">
        <v>41590</v>
      </c>
      <c r="B2056">
        <v>0.1111</v>
      </c>
      <c r="D2056" s="1">
        <v>41590</v>
      </c>
      <c r="E2056">
        <v>0.112</v>
      </c>
      <c r="G2056" s="1">
        <v>41590</v>
      </c>
      <c r="H2056">
        <v>0.12</v>
      </c>
      <c r="J2056" s="1">
        <v>41590</v>
      </c>
      <c r="K2056">
        <v>0.17510000000000001</v>
      </c>
      <c r="M2056" s="1">
        <v>41590</v>
      </c>
      <c r="N2056">
        <v>0.3256</v>
      </c>
      <c r="P2056" s="1">
        <v>41590</v>
      </c>
      <c r="Q2056">
        <v>0.54749999999999999</v>
      </c>
      <c r="S2056" s="1">
        <v>41590</v>
      </c>
      <c r="T2056">
        <v>0.7903</v>
      </c>
      <c r="V2056" s="1">
        <v>41590</v>
      </c>
      <c r="W2056">
        <v>1.2487999999999999</v>
      </c>
      <c r="Y2056" s="1">
        <v>41590</v>
      </c>
      <c r="Z2056">
        <v>1.8117999999999999</v>
      </c>
      <c r="AB2056" s="1">
        <v>41590</v>
      </c>
      <c r="AC2056">
        <v>2.3786999999999998</v>
      </c>
      <c r="AE2056" s="1">
        <v>41590</v>
      </c>
      <c r="AF2056">
        <v>2.5933999999999999</v>
      </c>
      <c r="AH2056" s="1">
        <v>41590</v>
      </c>
      <c r="AI2056">
        <v>2.6846999999999999</v>
      </c>
    </row>
    <row r="2057" spans="1:35" x14ac:dyDescent="0.25">
      <c r="A2057" s="4">
        <v>41591</v>
      </c>
      <c r="B2057">
        <v>0.108</v>
      </c>
      <c r="D2057" s="1">
        <v>41591</v>
      </c>
      <c r="E2057">
        <v>0.10199999999999999</v>
      </c>
      <c r="G2057" s="1">
        <v>41591</v>
      </c>
      <c r="H2057">
        <v>0.105</v>
      </c>
      <c r="J2057" s="1">
        <v>41591</v>
      </c>
      <c r="K2057">
        <v>0.15</v>
      </c>
      <c r="M2057" s="1">
        <v>41591</v>
      </c>
      <c r="N2057">
        <v>0.28839999999999999</v>
      </c>
      <c r="P2057" s="1">
        <v>41591</v>
      </c>
      <c r="Q2057">
        <v>0.50419999999999998</v>
      </c>
      <c r="S2057" s="1">
        <v>41591</v>
      </c>
      <c r="T2057">
        <v>0.73699999999999999</v>
      </c>
      <c r="V2057" s="1">
        <v>41591</v>
      </c>
      <c r="W2057">
        <v>1.1939</v>
      </c>
      <c r="Y2057" s="1">
        <v>41591</v>
      </c>
      <c r="Z2057">
        <v>1.7522</v>
      </c>
      <c r="AB2057" s="1">
        <v>41591</v>
      </c>
      <c r="AC2057">
        <v>2.3203</v>
      </c>
      <c r="AE2057" s="1">
        <v>41591</v>
      </c>
      <c r="AF2057">
        <v>2.5398000000000001</v>
      </c>
      <c r="AH2057" s="1">
        <v>41591</v>
      </c>
      <c r="AI2057">
        <v>2.6306000000000003</v>
      </c>
    </row>
    <row r="2058" spans="1:35" x14ac:dyDescent="0.25">
      <c r="A2058" s="4">
        <v>41592</v>
      </c>
      <c r="B2058">
        <v>0.105</v>
      </c>
      <c r="D2058" s="1">
        <v>41592</v>
      </c>
      <c r="E2058">
        <v>0.10100000000000001</v>
      </c>
      <c r="G2058" s="1">
        <v>41592</v>
      </c>
      <c r="H2058">
        <v>0.109</v>
      </c>
      <c r="J2058" s="1">
        <v>41592</v>
      </c>
      <c r="K2058">
        <v>0.16</v>
      </c>
      <c r="M2058" s="1">
        <v>41592</v>
      </c>
      <c r="N2058">
        <v>0.2944</v>
      </c>
      <c r="P2058" s="1">
        <v>41592</v>
      </c>
      <c r="Q2058">
        <v>0.50009999999999999</v>
      </c>
      <c r="S2058" s="1">
        <v>41592</v>
      </c>
      <c r="T2058">
        <v>0.7268</v>
      </c>
      <c r="V2058" s="1">
        <v>41592</v>
      </c>
      <c r="W2058">
        <v>1.1756</v>
      </c>
      <c r="Y2058" s="1">
        <v>41592</v>
      </c>
      <c r="Z2058">
        <v>1.7210000000000001</v>
      </c>
      <c r="AB2058" s="1">
        <v>41592</v>
      </c>
      <c r="AC2058">
        <v>2.2839</v>
      </c>
      <c r="AE2058" s="1">
        <v>41592</v>
      </c>
      <c r="AF2058">
        <v>2.5026999999999999</v>
      </c>
      <c r="AH2058" s="1">
        <v>41592</v>
      </c>
      <c r="AI2058">
        <v>2.5987</v>
      </c>
    </row>
    <row r="2059" spans="1:35" x14ac:dyDescent="0.25">
      <c r="A2059" s="4">
        <v>41593</v>
      </c>
      <c r="B2059">
        <v>0.106</v>
      </c>
      <c r="D2059" s="1">
        <v>41593</v>
      </c>
      <c r="E2059">
        <v>0.10299999999999999</v>
      </c>
      <c r="G2059" s="1">
        <v>41593</v>
      </c>
      <c r="H2059">
        <v>0.1085</v>
      </c>
      <c r="J2059" s="1">
        <v>41593</v>
      </c>
      <c r="K2059">
        <v>0.16400000000000001</v>
      </c>
      <c r="M2059" s="1">
        <v>41593</v>
      </c>
      <c r="N2059">
        <v>0.30049999999999999</v>
      </c>
      <c r="P2059" s="1">
        <v>41593</v>
      </c>
      <c r="Q2059">
        <v>0.50970000000000004</v>
      </c>
      <c r="S2059" s="1">
        <v>41593</v>
      </c>
      <c r="T2059">
        <v>0.73740000000000006</v>
      </c>
      <c r="V2059" s="1">
        <v>41593</v>
      </c>
      <c r="W2059">
        <v>1.179</v>
      </c>
      <c r="Y2059" s="1">
        <v>41593</v>
      </c>
      <c r="Z2059">
        <v>1.7239</v>
      </c>
      <c r="AB2059" s="1">
        <v>41593</v>
      </c>
      <c r="AC2059">
        <v>2.2879999999999998</v>
      </c>
      <c r="AE2059" s="1">
        <v>41593</v>
      </c>
      <c r="AF2059">
        <v>2.5049000000000001</v>
      </c>
      <c r="AH2059" s="1">
        <v>41593</v>
      </c>
      <c r="AI2059">
        <v>2.5954999999999999</v>
      </c>
    </row>
    <row r="2060" spans="1:35" x14ac:dyDescent="0.25">
      <c r="A2060" s="4">
        <v>41596</v>
      </c>
      <c r="B2060">
        <v>0.108</v>
      </c>
      <c r="D2060" s="1">
        <v>41596</v>
      </c>
      <c r="E2060">
        <v>0.10489999999999999</v>
      </c>
      <c r="G2060" s="1">
        <v>41596</v>
      </c>
      <c r="H2060">
        <v>0.106</v>
      </c>
      <c r="J2060" s="1">
        <v>41596</v>
      </c>
      <c r="K2060">
        <v>0.155</v>
      </c>
      <c r="M2060" s="1">
        <v>41596</v>
      </c>
      <c r="N2060">
        <v>0.28639999999999999</v>
      </c>
      <c r="P2060" s="1">
        <v>41596</v>
      </c>
      <c r="Q2060">
        <v>0.49309999999999998</v>
      </c>
      <c r="S2060" s="1">
        <v>41596</v>
      </c>
      <c r="T2060">
        <v>0.71970000000000001</v>
      </c>
      <c r="V2060" s="1">
        <v>41596</v>
      </c>
      <c r="W2060">
        <v>1.1602999999999999</v>
      </c>
      <c r="Y2060" s="1">
        <v>41596</v>
      </c>
      <c r="Z2060">
        <v>1.7029999999999998</v>
      </c>
      <c r="AB2060" s="1">
        <v>41596</v>
      </c>
      <c r="AC2060">
        <v>2.2667000000000002</v>
      </c>
      <c r="AE2060" s="1">
        <v>41596</v>
      </c>
      <c r="AF2060">
        <v>2.4847999999999999</v>
      </c>
      <c r="AH2060" s="1">
        <v>41596</v>
      </c>
      <c r="AI2060">
        <v>2.5723000000000003</v>
      </c>
    </row>
    <row r="2061" spans="1:35" x14ac:dyDescent="0.25">
      <c r="A2061" s="4">
        <v>41597</v>
      </c>
      <c r="B2061">
        <v>0.11</v>
      </c>
      <c r="D2061" s="1">
        <v>41597</v>
      </c>
      <c r="E2061">
        <v>0.10100000000000001</v>
      </c>
      <c r="G2061" s="1">
        <v>41597</v>
      </c>
      <c r="H2061">
        <v>0.106</v>
      </c>
      <c r="J2061" s="1">
        <v>41597</v>
      </c>
      <c r="K2061">
        <v>0.16300000000000001</v>
      </c>
      <c r="M2061" s="1">
        <v>41597</v>
      </c>
      <c r="N2061">
        <v>0.29849999999999999</v>
      </c>
      <c r="P2061" s="1">
        <v>41597</v>
      </c>
      <c r="Q2061">
        <v>0.51119999999999999</v>
      </c>
      <c r="S2061" s="1">
        <v>41597</v>
      </c>
      <c r="T2061">
        <v>0.74199999999999999</v>
      </c>
      <c r="V2061" s="1">
        <v>41597</v>
      </c>
      <c r="W2061">
        <v>1.1841999999999999</v>
      </c>
      <c r="Y2061" s="1">
        <v>41597</v>
      </c>
      <c r="Z2061">
        <v>1.7281</v>
      </c>
      <c r="AB2061" s="1">
        <v>41597</v>
      </c>
      <c r="AC2061">
        <v>2.2909000000000002</v>
      </c>
      <c r="AE2061" s="1">
        <v>41597</v>
      </c>
      <c r="AF2061">
        <v>2.5026999999999999</v>
      </c>
      <c r="AH2061" s="1">
        <v>41597</v>
      </c>
      <c r="AI2061">
        <v>2.5878000000000001</v>
      </c>
    </row>
    <row r="2062" spans="1:35" x14ac:dyDescent="0.25">
      <c r="A2062" s="4">
        <v>41598</v>
      </c>
      <c r="B2062">
        <v>0.10299999999999999</v>
      </c>
      <c r="D2062" s="1">
        <v>41598</v>
      </c>
      <c r="E2062">
        <v>8.8999999999999996E-2</v>
      </c>
      <c r="G2062" s="1">
        <v>41598</v>
      </c>
      <c r="H2062">
        <v>8.7999999999999995E-2</v>
      </c>
      <c r="J2062" s="1">
        <v>41598</v>
      </c>
      <c r="K2062">
        <v>0.14099999999999999</v>
      </c>
      <c r="M2062" s="1">
        <v>41598</v>
      </c>
      <c r="N2062">
        <v>0.27439999999999998</v>
      </c>
      <c r="P2062" s="1">
        <v>41598</v>
      </c>
      <c r="Q2062">
        <v>0.48659999999999998</v>
      </c>
      <c r="S2062" s="1">
        <v>41598</v>
      </c>
      <c r="T2062">
        <v>0.72189999999999999</v>
      </c>
      <c r="V2062" s="1">
        <v>41598</v>
      </c>
      <c r="W2062">
        <v>1.1818</v>
      </c>
      <c r="Y2062" s="1">
        <v>41598</v>
      </c>
      <c r="Z2062">
        <v>1.7431999999999999</v>
      </c>
      <c r="AB2062" s="1">
        <v>41598</v>
      </c>
      <c r="AC2062">
        <v>2.3098000000000001</v>
      </c>
      <c r="AE2062" s="1">
        <v>41598</v>
      </c>
      <c r="AF2062">
        <v>2.524</v>
      </c>
      <c r="AH2062" s="1">
        <v>41598</v>
      </c>
      <c r="AI2062">
        <v>2.6042000000000001</v>
      </c>
    </row>
    <row r="2063" spans="1:35" x14ac:dyDescent="0.25">
      <c r="A2063" s="4">
        <v>41599</v>
      </c>
      <c r="B2063">
        <v>0.1106</v>
      </c>
      <c r="D2063" s="1">
        <v>41599</v>
      </c>
      <c r="E2063">
        <v>9.8000000000000004E-2</v>
      </c>
      <c r="G2063" s="1">
        <v>41599</v>
      </c>
      <c r="H2063">
        <v>9.1999999999999998E-2</v>
      </c>
      <c r="J2063" s="1">
        <v>41599</v>
      </c>
      <c r="K2063">
        <v>0.13700000000000001</v>
      </c>
      <c r="M2063" s="1">
        <v>41599</v>
      </c>
      <c r="N2063">
        <v>0.27339999999999998</v>
      </c>
      <c r="P2063" s="1">
        <v>41599</v>
      </c>
      <c r="Q2063">
        <v>0.48559999999999998</v>
      </c>
      <c r="S2063" s="1">
        <v>41599</v>
      </c>
      <c r="T2063">
        <v>0.72299999999999998</v>
      </c>
      <c r="V2063" s="1">
        <v>41599</v>
      </c>
      <c r="W2063">
        <v>1.1867000000000001</v>
      </c>
      <c r="Y2063" s="1">
        <v>41599</v>
      </c>
      <c r="Z2063">
        <v>1.7423999999999999</v>
      </c>
      <c r="AB2063" s="1">
        <v>41599</v>
      </c>
      <c r="AC2063">
        <v>2.2999999999999998</v>
      </c>
      <c r="AE2063" s="1">
        <v>41599</v>
      </c>
      <c r="AF2063">
        <v>2.5103999999999997</v>
      </c>
      <c r="AH2063" s="1">
        <v>41599</v>
      </c>
      <c r="AI2063">
        <v>2.5878999999999999</v>
      </c>
    </row>
    <row r="2064" spans="1:35" x14ac:dyDescent="0.25">
      <c r="A2064" s="4">
        <v>41600</v>
      </c>
      <c r="B2064">
        <v>0.12909999999999999</v>
      </c>
      <c r="D2064" s="1">
        <v>41600</v>
      </c>
      <c r="E2064">
        <v>0.115</v>
      </c>
      <c r="G2064" s="1">
        <v>41600</v>
      </c>
      <c r="H2064">
        <v>0.113</v>
      </c>
      <c r="J2064" s="1">
        <v>41600</v>
      </c>
      <c r="K2064">
        <v>0.16200000000000001</v>
      </c>
      <c r="M2064" s="1">
        <v>41600</v>
      </c>
      <c r="N2064">
        <v>0.30149999999999999</v>
      </c>
      <c r="P2064" s="1">
        <v>41600</v>
      </c>
      <c r="Q2064">
        <v>0.50919999999999999</v>
      </c>
      <c r="S2064" s="1">
        <v>41600</v>
      </c>
      <c r="T2064">
        <v>0.7379</v>
      </c>
      <c r="V2064" s="1">
        <v>41600</v>
      </c>
      <c r="W2064">
        <v>1.1926000000000001</v>
      </c>
      <c r="Y2064" s="1">
        <v>41600</v>
      </c>
      <c r="Z2064">
        <v>1.7387999999999999</v>
      </c>
      <c r="AB2064" s="1">
        <v>41600</v>
      </c>
      <c r="AC2064">
        <v>2.2854000000000001</v>
      </c>
      <c r="AE2064" s="1">
        <v>41600</v>
      </c>
      <c r="AF2064">
        <v>2.4986000000000002</v>
      </c>
      <c r="AH2064" s="1">
        <v>41600</v>
      </c>
      <c r="AI2064">
        <v>2.5670999999999999</v>
      </c>
    </row>
    <row r="2065" spans="1:35" x14ac:dyDescent="0.25">
      <c r="A2065" s="4">
        <v>41603</v>
      </c>
      <c r="B2065">
        <v>0.13009999999999999</v>
      </c>
      <c r="D2065" s="1">
        <v>41603</v>
      </c>
      <c r="E2065">
        <v>0.11799999999999999</v>
      </c>
      <c r="G2065" s="1">
        <v>41603</v>
      </c>
      <c r="H2065">
        <v>0.11700000000000001</v>
      </c>
      <c r="J2065" s="1">
        <v>41603</v>
      </c>
      <c r="K2065">
        <v>0.16400000000000001</v>
      </c>
      <c r="M2065" s="1">
        <v>41603</v>
      </c>
      <c r="N2065">
        <v>0.30149999999999999</v>
      </c>
      <c r="P2065" s="1">
        <v>41603</v>
      </c>
      <c r="Q2065">
        <v>0.50509999999999999</v>
      </c>
      <c r="S2065" s="1">
        <v>41603</v>
      </c>
      <c r="T2065">
        <v>0.73080000000000001</v>
      </c>
      <c r="V2065" s="1">
        <v>41603</v>
      </c>
      <c r="W2065">
        <v>1.1758999999999999</v>
      </c>
      <c r="Y2065" s="1">
        <v>41603</v>
      </c>
      <c r="Z2065">
        <v>1.7136</v>
      </c>
      <c r="AB2065" s="1">
        <v>41603</v>
      </c>
      <c r="AC2065">
        <v>2.2646999999999999</v>
      </c>
      <c r="AE2065" s="1">
        <v>41603</v>
      </c>
      <c r="AF2065">
        <v>2.4775</v>
      </c>
      <c r="AH2065" s="1">
        <v>41603</v>
      </c>
      <c r="AI2065">
        <v>2.5438999999999998</v>
      </c>
    </row>
    <row r="2066" spans="1:35" x14ac:dyDescent="0.25">
      <c r="A2066" s="4">
        <v>41604</v>
      </c>
      <c r="B2066">
        <v>0.1201</v>
      </c>
      <c r="D2066" s="1">
        <v>41604</v>
      </c>
      <c r="E2066">
        <v>0.108</v>
      </c>
      <c r="G2066" s="1">
        <v>41604</v>
      </c>
      <c r="H2066">
        <v>0.107</v>
      </c>
      <c r="J2066" s="1">
        <v>41604</v>
      </c>
      <c r="K2066">
        <v>0.156</v>
      </c>
      <c r="M2066" s="1">
        <v>41604</v>
      </c>
      <c r="N2066">
        <v>0.28439999999999999</v>
      </c>
      <c r="P2066" s="1">
        <v>41604</v>
      </c>
      <c r="Q2066">
        <v>0.48249999999999998</v>
      </c>
      <c r="S2066" s="1">
        <v>41604</v>
      </c>
      <c r="T2066">
        <v>0.70850000000000002</v>
      </c>
      <c r="V2066" s="1">
        <v>41604</v>
      </c>
      <c r="W2066">
        <v>1.1524000000000001</v>
      </c>
      <c r="Y2066" s="1">
        <v>41604</v>
      </c>
      <c r="Z2066">
        <v>1.681</v>
      </c>
      <c r="AB2066" s="1">
        <v>41604</v>
      </c>
      <c r="AC2066">
        <v>2.2397</v>
      </c>
      <c r="AE2066" s="1">
        <v>41604</v>
      </c>
      <c r="AF2066">
        <v>2.4464999999999999</v>
      </c>
      <c r="AH2066" s="1">
        <v>41604</v>
      </c>
      <c r="AI2066">
        <v>2.5198</v>
      </c>
    </row>
    <row r="2067" spans="1:35" x14ac:dyDescent="0.25">
      <c r="A2067" s="4">
        <v>41605</v>
      </c>
      <c r="B2067">
        <v>0.1221</v>
      </c>
      <c r="D2067" s="1">
        <v>41605</v>
      </c>
      <c r="E2067">
        <v>0.107</v>
      </c>
      <c r="G2067" s="1">
        <v>41605</v>
      </c>
      <c r="H2067">
        <v>0.105</v>
      </c>
      <c r="J2067" s="1">
        <v>41605</v>
      </c>
      <c r="K2067">
        <v>0.15</v>
      </c>
      <c r="M2067" s="1">
        <v>41605</v>
      </c>
      <c r="N2067">
        <v>0.28639999999999999</v>
      </c>
      <c r="P2067" s="1">
        <v>41605</v>
      </c>
      <c r="Q2067">
        <v>0.49309999999999998</v>
      </c>
      <c r="S2067" s="1">
        <v>41605</v>
      </c>
      <c r="T2067">
        <v>0.72529999999999994</v>
      </c>
      <c r="V2067" s="1">
        <v>41605</v>
      </c>
      <c r="W2067">
        <v>1.173</v>
      </c>
      <c r="Y2067" s="1">
        <v>41605</v>
      </c>
      <c r="Z2067">
        <v>1.7158</v>
      </c>
      <c r="AB2067" s="1">
        <v>41605</v>
      </c>
      <c r="AC2067">
        <v>2.2772000000000001</v>
      </c>
      <c r="AE2067" s="1">
        <v>41605</v>
      </c>
      <c r="AF2067">
        <v>2.4864000000000002</v>
      </c>
      <c r="AH2067" s="1">
        <v>41605</v>
      </c>
      <c r="AI2067">
        <v>2.5563000000000002</v>
      </c>
    </row>
    <row r="2068" spans="1:35" x14ac:dyDescent="0.25">
      <c r="A2068" s="4">
        <v>41606</v>
      </c>
      <c r="B2068">
        <v>0.12809999999999999</v>
      </c>
      <c r="D2068" s="1">
        <v>41606</v>
      </c>
      <c r="E2068">
        <v>0.112</v>
      </c>
      <c r="G2068" s="1">
        <v>41606</v>
      </c>
      <c r="H2068">
        <v>0.107</v>
      </c>
      <c r="J2068" s="1">
        <v>41606</v>
      </c>
      <c r="K2068">
        <v>0.15</v>
      </c>
      <c r="M2068" s="1">
        <v>41606</v>
      </c>
      <c r="N2068">
        <v>0.28539999999999999</v>
      </c>
      <c r="P2068" s="1">
        <v>41606</v>
      </c>
      <c r="Q2068">
        <v>0.49209999999999998</v>
      </c>
      <c r="S2068" s="1">
        <v>41606</v>
      </c>
      <c r="T2068">
        <v>0.7208</v>
      </c>
      <c r="V2068" s="1">
        <v>41606</v>
      </c>
      <c r="W2068">
        <v>1.1637999999999999</v>
      </c>
      <c r="Y2068" s="1">
        <v>41606</v>
      </c>
      <c r="Z2068">
        <v>1.6996</v>
      </c>
      <c r="AB2068" s="1">
        <v>41606</v>
      </c>
      <c r="AC2068">
        <v>2.2584</v>
      </c>
      <c r="AE2068" s="1">
        <v>41606</v>
      </c>
      <c r="AF2068">
        <v>2.4615999999999998</v>
      </c>
      <c r="AH2068" s="1">
        <v>41606</v>
      </c>
      <c r="AI2068">
        <v>2.5268000000000002</v>
      </c>
    </row>
    <row r="2069" spans="1:35" x14ac:dyDescent="0.25">
      <c r="A2069" s="4">
        <v>41607</v>
      </c>
      <c r="B2069">
        <v>0.12559999999999999</v>
      </c>
      <c r="D2069" s="1">
        <v>41607</v>
      </c>
      <c r="E2069">
        <v>0.112</v>
      </c>
      <c r="G2069" s="1">
        <v>41607</v>
      </c>
      <c r="H2069">
        <v>0.105</v>
      </c>
      <c r="J2069" s="1">
        <v>41607</v>
      </c>
      <c r="K2069">
        <v>0.14299999999999999</v>
      </c>
      <c r="M2069" s="1">
        <v>41607</v>
      </c>
      <c r="N2069">
        <v>0.27739999999999998</v>
      </c>
      <c r="P2069" s="1">
        <v>41607</v>
      </c>
      <c r="Q2069">
        <v>0.48399999999999999</v>
      </c>
      <c r="S2069" s="1">
        <v>41607</v>
      </c>
      <c r="T2069">
        <v>0.71419999999999995</v>
      </c>
      <c r="V2069" s="1">
        <v>41607</v>
      </c>
      <c r="W2069">
        <v>1.1556</v>
      </c>
      <c r="Y2069" s="1">
        <v>41607</v>
      </c>
      <c r="Z2069">
        <v>1.6957</v>
      </c>
      <c r="AB2069" s="1">
        <v>41607</v>
      </c>
      <c r="AC2069">
        <v>2.2532000000000001</v>
      </c>
      <c r="AE2069" s="1">
        <v>41607</v>
      </c>
      <c r="AF2069">
        <v>2.4584000000000001</v>
      </c>
      <c r="AH2069" s="1">
        <v>41607</v>
      </c>
      <c r="AI2069">
        <v>2.5148999999999999</v>
      </c>
    </row>
    <row r="2070" spans="1:35" x14ac:dyDescent="0.25">
      <c r="A2070" s="4">
        <v>41610</v>
      </c>
      <c r="B2070">
        <v>0.12609999999999999</v>
      </c>
      <c r="D2070" s="1">
        <v>41610</v>
      </c>
      <c r="E2070">
        <v>0.113</v>
      </c>
      <c r="G2070" s="1">
        <v>41610</v>
      </c>
      <c r="H2070">
        <v>0.11</v>
      </c>
      <c r="J2070" s="1">
        <v>41610</v>
      </c>
      <c r="K2070">
        <v>0.14599999999999999</v>
      </c>
      <c r="M2070" s="1">
        <v>41610</v>
      </c>
      <c r="N2070">
        <v>0.28039999999999998</v>
      </c>
      <c r="P2070" s="1">
        <v>41610</v>
      </c>
      <c r="Q2070">
        <v>0.50019999999999998</v>
      </c>
      <c r="S2070" s="1">
        <v>41610</v>
      </c>
      <c r="T2070">
        <v>0.73609999999999998</v>
      </c>
      <c r="V2070" s="1">
        <v>41610</v>
      </c>
      <c r="W2070">
        <v>1.1887000000000001</v>
      </c>
      <c r="Y2070" s="1">
        <v>41610</v>
      </c>
      <c r="Z2070">
        <v>1.736</v>
      </c>
      <c r="AB2070" s="1">
        <v>41610</v>
      </c>
      <c r="AC2070">
        <v>2.2894999999999999</v>
      </c>
      <c r="AE2070" s="1">
        <v>41610</v>
      </c>
      <c r="AF2070">
        <v>2.4897</v>
      </c>
      <c r="AH2070" s="1">
        <v>41610</v>
      </c>
      <c r="AI2070">
        <v>2.5396000000000001</v>
      </c>
    </row>
    <row r="2071" spans="1:35" x14ac:dyDescent="0.25">
      <c r="A2071" s="4">
        <v>41611</v>
      </c>
      <c r="B2071">
        <v>0.12709999999999999</v>
      </c>
      <c r="D2071" s="1">
        <v>41611</v>
      </c>
      <c r="E2071">
        <v>0.115</v>
      </c>
      <c r="G2071" s="1">
        <v>41611</v>
      </c>
      <c r="H2071">
        <v>0.109</v>
      </c>
      <c r="J2071" s="1">
        <v>41611</v>
      </c>
      <c r="K2071">
        <v>0.14299999999999999</v>
      </c>
      <c r="M2071" s="1">
        <v>41611</v>
      </c>
      <c r="N2071">
        <v>0.27339999999999998</v>
      </c>
      <c r="P2071" s="1">
        <v>41611</v>
      </c>
      <c r="Q2071">
        <v>0.48299999999999998</v>
      </c>
      <c r="S2071" s="1">
        <v>41611</v>
      </c>
      <c r="T2071">
        <v>0.71730000000000005</v>
      </c>
      <c r="V2071" s="1">
        <v>41611</v>
      </c>
      <c r="W2071">
        <v>1.1691</v>
      </c>
      <c r="Y2071" s="1">
        <v>41611</v>
      </c>
      <c r="Z2071">
        <v>1.7117</v>
      </c>
      <c r="AB2071" s="1">
        <v>41611</v>
      </c>
      <c r="AC2071">
        <v>2.2614000000000001</v>
      </c>
      <c r="AE2071" s="1">
        <v>41611</v>
      </c>
      <c r="AF2071">
        <v>2.4731000000000001</v>
      </c>
      <c r="AH2071" s="1">
        <v>41611</v>
      </c>
      <c r="AI2071">
        <v>2.5125999999999999</v>
      </c>
    </row>
    <row r="2072" spans="1:35" x14ac:dyDescent="0.25">
      <c r="A2072" s="4">
        <v>41612</v>
      </c>
      <c r="B2072">
        <v>0.12559999999999999</v>
      </c>
      <c r="D2072" s="1">
        <v>41612</v>
      </c>
      <c r="E2072">
        <v>0.115</v>
      </c>
      <c r="G2072" s="1">
        <v>41612</v>
      </c>
      <c r="H2072">
        <v>0.114</v>
      </c>
      <c r="J2072" s="1">
        <v>41612</v>
      </c>
      <c r="K2072">
        <v>0.16200000000000001</v>
      </c>
      <c r="M2072" s="1">
        <v>41612</v>
      </c>
      <c r="N2072">
        <v>0.30249999999999999</v>
      </c>
      <c r="P2072" s="1">
        <v>41612</v>
      </c>
      <c r="Q2072">
        <v>0.53149999999999997</v>
      </c>
      <c r="S2072" s="1">
        <v>41612</v>
      </c>
      <c r="T2072">
        <v>0.77869999999999995</v>
      </c>
      <c r="V2072" s="1">
        <v>41612</v>
      </c>
      <c r="W2072">
        <v>1.2323999999999999</v>
      </c>
      <c r="Y2072" s="1">
        <v>41612</v>
      </c>
      <c r="Z2072">
        <v>1.7290999999999999</v>
      </c>
      <c r="AB2072" s="1">
        <v>41612</v>
      </c>
      <c r="AC2072">
        <v>2.3416000000000001</v>
      </c>
      <c r="AE2072" s="1">
        <v>41612</v>
      </c>
      <c r="AF2072">
        <v>2.5430000000000001</v>
      </c>
      <c r="AH2072" s="1">
        <v>41612</v>
      </c>
      <c r="AI2072">
        <v>2.5887000000000002</v>
      </c>
    </row>
    <row r="2073" spans="1:35" x14ac:dyDescent="0.25">
      <c r="A2073" s="4">
        <v>41613</v>
      </c>
      <c r="B2073">
        <v>0.1331</v>
      </c>
      <c r="D2073" s="1">
        <v>41613</v>
      </c>
      <c r="E2073">
        <v>0.13</v>
      </c>
      <c r="G2073" s="1">
        <v>41613</v>
      </c>
      <c r="H2073">
        <v>0.13200000000000001</v>
      </c>
      <c r="J2073" s="1">
        <v>41613</v>
      </c>
      <c r="K2073">
        <v>0.18509999999999999</v>
      </c>
      <c r="M2073" s="1">
        <v>41613</v>
      </c>
      <c r="N2073">
        <v>0.33760000000000001</v>
      </c>
      <c r="P2073" s="1">
        <v>41613</v>
      </c>
      <c r="Q2073">
        <v>0.57169999999999999</v>
      </c>
      <c r="S2073" s="1">
        <v>41613</v>
      </c>
      <c r="T2073">
        <v>0.82230000000000003</v>
      </c>
      <c r="V2073" s="1">
        <v>41613</v>
      </c>
      <c r="W2073">
        <v>1.2755000000000001</v>
      </c>
      <c r="Y2073" s="1">
        <v>41613</v>
      </c>
      <c r="Z2073">
        <v>1.8167</v>
      </c>
      <c r="AB2073" s="1">
        <v>41613</v>
      </c>
      <c r="AC2073">
        <v>2.3694999999999999</v>
      </c>
      <c r="AE2073" s="1">
        <v>41613</v>
      </c>
      <c r="AF2073">
        <v>2.5688</v>
      </c>
      <c r="AH2073" s="1">
        <v>41613</v>
      </c>
      <c r="AI2073">
        <v>2.6048</v>
      </c>
    </row>
    <row r="2074" spans="1:35" x14ac:dyDescent="0.25">
      <c r="A2074" s="4">
        <v>41614</v>
      </c>
      <c r="B2074">
        <v>0.15459999999999999</v>
      </c>
      <c r="D2074" s="1">
        <v>41614</v>
      </c>
      <c r="E2074">
        <v>0.14710000000000001</v>
      </c>
      <c r="G2074" s="1">
        <v>41614</v>
      </c>
      <c r="H2074">
        <v>0.14599999999999999</v>
      </c>
      <c r="J2074" s="1">
        <v>41614</v>
      </c>
      <c r="K2074">
        <v>0.186</v>
      </c>
      <c r="M2074" s="1">
        <v>41614</v>
      </c>
      <c r="N2074">
        <v>0.32950000000000002</v>
      </c>
      <c r="P2074" s="1">
        <v>41614</v>
      </c>
      <c r="Q2074">
        <v>0.56159999999999999</v>
      </c>
      <c r="S2074" s="1">
        <v>41614</v>
      </c>
      <c r="T2074">
        <v>0.80800000000000005</v>
      </c>
      <c r="V2074" s="1">
        <v>41614</v>
      </c>
      <c r="W2074">
        <v>1.2624</v>
      </c>
      <c r="Y2074" s="1">
        <v>41614</v>
      </c>
      <c r="Z2074">
        <v>1.8086</v>
      </c>
      <c r="AB2074" s="1">
        <v>41614</v>
      </c>
      <c r="AC2074">
        <v>2.3553999999999999</v>
      </c>
      <c r="AE2074" s="1">
        <v>41614</v>
      </c>
      <c r="AF2074">
        <v>2.5508999999999999</v>
      </c>
      <c r="AH2074" s="1">
        <v>41614</v>
      </c>
      <c r="AI2074">
        <v>2.5911</v>
      </c>
    </row>
    <row r="2075" spans="1:35" x14ac:dyDescent="0.25">
      <c r="A2075" s="4">
        <v>41617</v>
      </c>
      <c r="B2075">
        <v>0.15509999999999999</v>
      </c>
      <c r="D2075" s="1">
        <v>41617</v>
      </c>
      <c r="E2075">
        <v>0.15409999999999999</v>
      </c>
      <c r="G2075" s="1">
        <v>41617</v>
      </c>
      <c r="H2075">
        <v>0.154</v>
      </c>
      <c r="J2075" s="1">
        <v>41617</v>
      </c>
      <c r="K2075">
        <v>0.19800000000000001</v>
      </c>
      <c r="M2075" s="1">
        <v>41617</v>
      </c>
      <c r="N2075">
        <v>0.34360000000000002</v>
      </c>
      <c r="P2075" s="1">
        <v>41617</v>
      </c>
      <c r="Q2075">
        <v>0.56810000000000005</v>
      </c>
      <c r="S2075" s="1">
        <v>41617</v>
      </c>
      <c r="T2075">
        <v>0.81189999999999996</v>
      </c>
      <c r="V2075" s="1">
        <v>41617</v>
      </c>
      <c r="W2075">
        <v>1.2684</v>
      </c>
      <c r="Y2075" s="1">
        <v>41617</v>
      </c>
      <c r="Z2075">
        <v>1.8136999999999999</v>
      </c>
      <c r="AB2075" s="1">
        <v>41617</v>
      </c>
      <c r="AC2075">
        <v>2.3664999999999998</v>
      </c>
      <c r="AE2075" s="1">
        <v>41617</v>
      </c>
      <c r="AF2075">
        <v>2.5594000000000001</v>
      </c>
      <c r="AH2075" s="1">
        <v>41617</v>
      </c>
      <c r="AI2075">
        <v>2.5935999999999999</v>
      </c>
    </row>
    <row r="2076" spans="1:35" x14ac:dyDescent="0.25">
      <c r="A2076" s="4">
        <v>41618</v>
      </c>
      <c r="B2076">
        <v>0.15709999999999999</v>
      </c>
      <c r="D2076" s="1">
        <v>41618</v>
      </c>
      <c r="E2076">
        <v>0.15010000000000001</v>
      </c>
      <c r="G2076" s="1">
        <v>41618</v>
      </c>
      <c r="H2076">
        <v>0.152</v>
      </c>
      <c r="J2076" s="1">
        <v>41618</v>
      </c>
      <c r="K2076">
        <v>0.19500000000000001</v>
      </c>
      <c r="M2076" s="1">
        <v>41618</v>
      </c>
      <c r="N2076">
        <v>0.33350000000000002</v>
      </c>
      <c r="P2076" s="1">
        <v>41618</v>
      </c>
      <c r="Q2076">
        <v>0.5595</v>
      </c>
      <c r="S2076" s="1">
        <v>41618</v>
      </c>
      <c r="T2076">
        <v>0.80030000000000001</v>
      </c>
      <c r="V2076" s="1">
        <v>41618</v>
      </c>
      <c r="W2076">
        <v>1.2499</v>
      </c>
      <c r="Y2076" s="1">
        <v>41618</v>
      </c>
      <c r="Z2076">
        <v>1.7948</v>
      </c>
      <c r="AB2076" s="1">
        <v>41618</v>
      </c>
      <c r="AC2076">
        <v>2.3519000000000001</v>
      </c>
      <c r="AE2076" s="1">
        <v>41618</v>
      </c>
      <c r="AF2076">
        <v>2.5427</v>
      </c>
      <c r="AH2076" s="1">
        <v>41618</v>
      </c>
      <c r="AI2076">
        <v>2.5794999999999999</v>
      </c>
    </row>
    <row r="2077" spans="1:35" x14ac:dyDescent="0.25">
      <c r="A2077" s="4">
        <v>41619</v>
      </c>
      <c r="B2077">
        <v>0.16109999999999999</v>
      </c>
      <c r="D2077" s="1">
        <v>41619</v>
      </c>
      <c r="E2077">
        <v>0.1711</v>
      </c>
      <c r="G2077" s="1">
        <v>41619</v>
      </c>
      <c r="H2077">
        <v>0.17</v>
      </c>
      <c r="J2077" s="1">
        <v>41619</v>
      </c>
      <c r="K2077">
        <v>0.2291</v>
      </c>
      <c r="M2077" s="1">
        <v>41619</v>
      </c>
      <c r="N2077">
        <v>0.35349999999999998</v>
      </c>
      <c r="P2077" s="1">
        <v>41619</v>
      </c>
      <c r="Q2077">
        <v>0.55830000000000002</v>
      </c>
      <c r="S2077" s="1">
        <v>41619</v>
      </c>
      <c r="T2077">
        <v>0.78979999999999995</v>
      </c>
      <c r="V2077" s="1">
        <v>41619</v>
      </c>
      <c r="W2077">
        <v>1.2386999999999999</v>
      </c>
      <c r="Y2077" s="1">
        <v>41619</v>
      </c>
      <c r="Z2077">
        <v>1.7772999999999999</v>
      </c>
      <c r="AB2077" s="1">
        <v>41619</v>
      </c>
      <c r="AC2077">
        <v>2.3260999999999998</v>
      </c>
      <c r="AE2077" s="1">
        <v>41619</v>
      </c>
      <c r="AF2077">
        <v>2.5286999999999997</v>
      </c>
      <c r="AH2077" s="1">
        <v>41619</v>
      </c>
      <c r="AI2077">
        <v>2.5586000000000002</v>
      </c>
    </row>
    <row r="2078" spans="1:35" x14ac:dyDescent="0.25">
      <c r="A2078" s="4">
        <v>41620</v>
      </c>
      <c r="B2078">
        <v>0.17760000000000001</v>
      </c>
      <c r="D2078" s="1">
        <v>41620</v>
      </c>
      <c r="E2078">
        <v>0.17710000000000001</v>
      </c>
      <c r="G2078" s="1">
        <v>41620</v>
      </c>
      <c r="H2078">
        <v>0.17699999999999999</v>
      </c>
      <c r="J2078" s="1">
        <v>41620</v>
      </c>
      <c r="K2078">
        <v>0.22</v>
      </c>
      <c r="M2078" s="1">
        <v>41620</v>
      </c>
      <c r="N2078">
        <v>0.35849999999999999</v>
      </c>
      <c r="P2078" s="1">
        <v>41620</v>
      </c>
      <c r="Q2078">
        <v>0.57099999999999995</v>
      </c>
      <c r="S2078" s="1">
        <v>41620</v>
      </c>
      <c r="T2078">
        <v>0.80200000000000005</v>
      </c>
      <c r="V2078" s="1">
        <v>41620</v>
      </c>
      <c r="W2078">
        <v>1.2347999999999999</v>
      </c>
      <c r="Y2078" s="1">
        <v>41620</v>
      </c>
      <c r="Z2078">
        <v>1.7772999999999999</v>
      </c>
      <c r="AB2078" s="1">
        <v>41620</v>
      </c>
      <c r="AC2078">
        <v>2.3294000000000001</v>
      </c>
      <c r="AE2078" s="1">
        <v>41620</v>
      </c>
      <c r="AF2078">
        <v>2.5215000000000001</v>
      </c>
      <c r="AH2078" s="1">
        <v>41620</v>
      </c>
      <c r="AI2078">
        <v>2.5596999999999999</v>
      </c>
    </row>
    <row r="2079" spans="1:35" x14ac:dyDescent="0.25">
      <c r="A2079" s="4">
        <v>41621</v>
      </c>
      <c r="B2079">
        <v>0.18310000000000001</v>
      </c>
      <c r="D2079" s="1">
        <v>41621</v>
      </c>
      <c r="E2079">
        <v>0.18210000000000001</v>
      </c>
      <c r="G2079" s="1">
        <v>41621</v>
      </c>
      <c r="H2079">
        <v>0.17599999999999999</v>
      </c>
      <c r="J2079" s="1">
        <v>41621</v>
      </c>
      <c r="K2079">
        <v>0.21099999999999999</v>
      </c>
      <c r="M2079" s="1">
        <v>41621</v>
      </c>
      <c r="N2079">
        <v>0.34849999999999998</v>
      </c>
      <c r="P2079" s="1">
        <v>41621</v>
      </c>
      <c r="Q2079">
        <v>0.55179999999999996</v>
      </c>
      <c r="S2079" s="1">
        <v>41621</v>
      </c>
      <c r="T2079">
        <v>0.77759999999999996</v>
      </c>
      <c r="V2079" s="1">
        <v>41621</v>
      </c>
      <c r="W2079">
        <v>1.2143999999999999</v>
      </c>
      <c r="Y2079" s="1">
        <v>41621</v>
      </c>
      <c r="Z2079">
        <v>1.7509000000000001</v>
      </c>
      <c r="AB2079" s="1">
        <v>41621</v>
      </c>
      <c r="AC2079">
        <v>2.3044000000000002</v>
      </c>
      <c r="AE2079" s="1">
        <v>41621</v>
      </c>
      <c r="AF2079">
        <v>2.4965000000000002</v>
      </c>
      <c r="AH2079" s="1">
        <v>41621</v>
      </c>
      <c r="AI2079">
        <v>2.5291999999999999</v>
      </c>
    </row>
    <row r="2080" spans="1:35" x14ac:dyDescent="0.25">
      <c r="A2080" s="4">
        <v>41624</v>
      </c>
      <c r="B2080">
        <v>0.19159999999999999</v>
      </c>
      <c r="D2080" s="1">
        <v>41624</v>
      </c>
      <c r="E2080">
        <v>0.1951</v>
      </c>
      <c r="G2080" s="1">
        <v>41624</v>
      </c>
      <c r="H2080">
        <v>0.192</v>
      </c>
      <c r="J2080" s="1">
        <v>41624</v>
      </c>
      <c r="K2080">
        <v>0.23</v>
      </c>
      <c r="M2080" s="1">
        <v>41624</v>
      </c>
      <c r="N2080">
        <v>0.36759999999999998</v>
      </c>
      <c r="P2080" s="1">
        <v>41624</v>
      </c>
      <c r="Q2080">
        <v>0.56030000000000002</v>
      </c>
      <c r="S2080" s="1">
        <v>41624</v>
      </c>
      <c r="T2080">
        <v>0.78920000000000001</v>
      </c>
      <c r="V2080" s="1">
        <v>41624</v>
      </c>
      <c r="W2080">
        <v>1.2264999999999999</v>
      </c>
      <c r="Y2080" s="1">
        <v>41624</v>
      </c>
      <c r="Z2080">
        <v>1.7622</v>
      </c>
      <c r="AB2080" s="1">
        <v>41624</v>
      </c>
      <c r="AC2080">
        <v>2.3088000000000002</v>
      </c>
      <c r="AE2080" s="1">
        <v>41624</v>
      </c>
      <c r="AF2080">
        <v>2.5009999999999999</v>
      </c>
      <c r="AH2080" s="1">
        <v>41624</v>
      </c>
      <c r="AI2080">
        <v>2.5323000000000002</v>
      </c>
    </row>
    <row r="2081" spans="1:35" x14ac:dyDescent="0.25">
      <c r="A2081" s="4">
        <v>41625</v>
      </c>
      <c r="B2081">
        <v>0.18709999999999999</v>
      </c>
      <c r="D2081" s="1">
        <v>41625</v>
      </c>
      <c r="E2081">
        <v>0.17710000000000001</v>
      </c>
      <c r="G2081" s="1">
        <v>41625</v>
      </c>
      <c r="H2081">
        <v>0.16400000000000001</v>
      </c>
      <c r="J2081" s="1">
        <v>41625</v>
      </c>
      <c r="K2081">
        <v>0.2</v>
      </c>
      <c r="M2081" s="1">
        <v>41625</v>
      </c>
      <c r="N2081">
        <v>0.33950000000000002</v>
      </c>
      <c r="P2081" s="1">
        <v>41625</v>
      </c>
      <c r="Q2081">
        <v>0.54430000000000001</v>
      </c>
      <c r="S2081" s="1">
        <v>41625</v>
      </c>
      <c r="T2081">
        <v>0.77669999999999995</v>
      </c>
      <c r="V2081" s="1">
        <v>41625</v>
      </c>
      <c r="W2081">
        <v>1.2123999999999999</v>
      </c>
      <c r="Y2081" s="1">
        <v>41625</v>
      </c>
      <c r="Z2081">
        <v>1.7513000000000001</v>
      </c>
      <c r="AB2081" s="1">
        <v>41625</v>
      </c>
      <c r="AC2081">
        <v>2.2997999999999998</v>
      </c>
      <c r="AE2081" s="1">
        <v>41625</v>
      </c>
      <c r="AF2081">
        <v>2.4901</v>
      </c>
      <c r="AH2081" s="1">
        <v>41625</v>
      </c>
      <c r="AI2081">
        <v>2.5202999999999998</v>
      </c>
    </row>
    <row r="2082" spans="1:35" x14ac:dyDescent="0.25">
      <c r="A2082" s="4">
        <v>41626</v>
      </c>
      <c r="B2082">
        <v>0.17510000000000001</v>
      </c>
      <c r="D2082" s="1">
        <v>41626</v>
      </c>
      <c r="E2082">
        <v>0.16009999999999999</v>
      </c>
      <c r="G2082" s="1">
        <v>41626</v>
      </c>
      <c r="H2082">
        <v>0.1595</v>
      </c>
      <c r="J2082" s="1">
        <v>41626</v>
      </c>
      <c r="K2082">
        <v>0.2</v>
      </c>
      <c r="M2082" s="1">
        <v>41626</v>
      </c>
      <c r="N2082">
        <v>0.35260000000000002</v>
      </c>
      <c r="P2082" s="1">
        <v>41626</v>
      </c>
      <c r="Q2082">
        <v>0.5716</v>
      </c>
      <c r="S2082" s="1">
        <v>41626</v>
      </c>
      <c r="T2082">
        <v>0.81130000000000002</v>
      </c>
      <c r="V2082" s="1">
        <v>41626</v>
      </c>
      <c r="W2082">
        <v>1.2463</v>
      </c>
      <c r="Y2082" s="1">
        <v>41626</v>
      </c>
      <c r="Z2082">
        <v>1.7724</v>
      </c>
      <c r="AB2082" s="1">
        <v>41626</v>
      </c>
      <c r="AC2082">
        <v>2.3266</v>
      </c>
      <c r="AE2082" s="1">
        <v>41626</v>
      </c>
      <c r="AF2082">
        <v>2.5098000000000003</v>
      </c>
      <c r="AH2082" s="1">
        <v>41626</v>
      </c>
      <c r="AI2082">
        <v>2.5402</v>
      </c>
    </row>
    <row r="2083" spans="1:35" x14ac:dyDescent="0.25">
      <c r="A2083" s="4">
        <v>41627</v>
      </c>
      <c r="B2083">
        <v>0.15659999999999999</v>
      </c>
      <c r="D2083" s="1">
        <v>41627</v>
      </c>
      <c r="E2083">
        <v>0.14810000000000001</v>
      </c>
      <c r="G2083" s="1">
        <v>41627</v>
      </c>
      <c r="H2083">
        <v>0.14199999999999999</v>
      </c>
      <c r="J2083" s="1">
        <v>41627</v>
      </c>
      <c r="K2083">
        <v>0.1951</v>
      </c>
      <c r="M2083" s="1">
        <v>41627</v>
      </c>
      <c r="N2083">
        <v>0.34760000000000002</v>
      </c>
      <c r="P2083" s="1">
        <v>41627</v>
      </c>
      <c r="Q2083">
        <v>0.58179999999999998</v>
      </c>
      <c r="S2083" s="1">
        <v>41627</v>
      </c>
      <c r="T2083">
        <v>0.82620000000000005</v>
      </c>
      <c r="V2083" s="1">
        <v>41627</v>
      </c>
      <c r="W2083">
        <v>1.2713999999999999</v>
      </c>
      <c r="Y2083" s="1">
        <v>41627</v>
      </c>
      <c r="Z2083">
        <v>1.8132000000000001</v>
      </c>
      <c r="AB2083" s="1">
        <v>41627</v>
      </c>
      <c r="AC2083">
        <v>2.3588</v>
      </c>
      <c r="AE2083" s="1">
        <v>41627</v>
      </c>
      <c r="AF2083">
        <v>2.5472000000000001</v>
      </c>
      <c r="AH2083" s="1">
        <v>41627</v>
      </c>
      <c r="AI2083">
        <v>2.5895999999999999</v>
      </c>
    </row>
    <row r="2084" spans="1:35" x14ac:dyDescent="0.25">
      <c r="A2084" s="4">
        <v>41628</v>
      </c>
      <c r="B2084">
        <v>0.1671</v>
      </c>
      <c r="D2084" s="1">
        <v>41628</v>
      </c>
      <c r="E2084">
        <v>0.16109999999999999</v>
      </c>
      <c r="G2084" s="1">
        <v>41628</v>
      </c>
      <c r="H2084">
        <v>0.157</v>
      </c>
      <c r="J2084" s="1">
        <v>41628</v>
      </c>
      <c r="K2084">
        <v>0.21210000000000001</v>
      </c>
      <c r="M2084" s="1">
        <v>41628</v>
      </c>
      <c r="N2084">
        <v>0.36659999999999998</v>
      </c>
      <c r="P2084" s="1">
        <v>41628</v>
      </c>
      <c r="Q2084">
        <v>0.60089999999999999</v>
      </c>
      <c r="S2084" s="1">
        <v>41628</v>
      </c>
      <c r="T2084">
        <v>0.84230000000000005</v>
      </c>
      <c r="V2084" s="1">
        <v>41628</v>
      </c>
      <c r="W2084">
        <v>1.2797000000000001</v>
      </c>
      <c r="Y2084" s="1">
        <v>41628</v>
      </c>
      <c r="Z2084">
        <v>1.8068</v>
      </c>
      <c r="AB2084" s="1">
        <v>41628</v>
      </c>
      <c r="AC2084">
        <v>2.35</v>
      </c>
      <c r="AE2084" s="1">
        <v>41628</v>
      </c>
      <c r="AF2084">
        <v>2.5427</v>
      </c>
      <c r="AH2084" s="1">
        <v>41628</v>
      </c>
      <c r="AI2084">
        <v>2.5802</v>
      </c>
    </row>
    <row r="2085" spans="1:35" x14ac:dyDescent="0.25">
      <c r="A2085" s="4">
        <v>41631</v>
      </c>
      <c r="B2085">
        <v>0.1641</v>
      </c>
      <c r="D2085" s="1">
        <v>41631</v>
      </c>
      <c r="E2085">
        <v>0.16109999999999999</v>
      </c>
      <c r="G2085" s="1">
        <v>41631</v>
      </c>
      <c r="H2085">
        <v>0.16200000000000001</v>
      </c>
      <c r="J2085" s="1">
        <v>41631</v>
      </c>
      <c r="K2085">
        <v>0.2306</v>
      </c>
      <c r="M2085" s="1">
        <v>41631</v>
      </c>
      <c r="N2085">
        <v>0.39369999999999999</v>
      </c>
      <c r="P2085" s="1">
        <v>41631</v>
      </c>
      <c r="Q2085">
        <v>0.6169</v>
      </c>
      <c r="S2085" s="1">
        <v>41631</v>
      </c>
      <c r="T2085">
        <v>0.86</v>
      </c>
      <c r="V2085" s="1">
        <v>41631</v>
      </c>
      <c r="W2085">
        <v>1.2953999999999999</v>
      </c>
      <c r="Y2085" s="1">
        <v>41631</v>
      </c>
      <c r="Z2085">
        <v>1.8210999999999999</v>
      </c>
      <c r="AB2085" s="1">
        <v>41631</v>
      </c>
      <c r="AC2085">
        <v>2.3685</v>
      </c>
      <c r="AE2085" s="1">
        <v>41631</v>
      </c>
      <c r="AF2085">
        <v>2.5638000000000001</v>
      </c>
      <c r="AH2085" s="1">
        <v>41631</v>
      </c>
      <c r="AI2085">
        <v>2.6036999999999999</v>
      </c>
    </row>
    <row r="2086" spans="1:35" x14ac:dyDescent="0.25">
      <c r="A2086" s="4">
        <v>41632</v>
      </c>
      <c r="B2086">
        <v>0.1661</v>
      </c>
      <c r="D2086" s="1">
        <v>41632</v>
      </c>
      <c r="E2086">
        <v>0.15609999999999999</v>
      </c>
      <c r="G2086" s="1">
        <v>41632</v>
      </c>
      <c r="H2086">
        <v>0.155</v>
      </c>
      <c r="J2086" s="1">
        <v>41632</v>
      </c>
      <c r="K2086">
        <v>0.22209999999999999</v>
      </c>
      <c r="M2086" s="1">
        <v>41632</v>
      </c>
      <c r="N2086">
        <v>0.38369999999999999</v>
      </c>
      <c r="P2086" s="1">
        <v>41632</v>
      </c>
      <c r="Q2086">
        <v>0.61699999999999999</v>
      </c>
      <c r="S2086" s="1">
        <v>41632</v>
      </c>
      <c r="T2086">
        <v>0.86</v>
      </c>
      <c r="V2086" s="1">
        <v>41632</v>
      </c>
      <c r="W2086">
        <v>1.2955000000000001</v>
      </c>
      <c r="Y2086" s="1">
        <v>41632</v>
      </c>
      <c r="Z2086">
        <v>1.8210999999999999</v>
      </c>
      <c r="AB2086" s="1">
        <v>41632</v>
      </c>
      <c r="AC2086">
        <v>2.3683999999999998</v>
      </c>
      <c r="AE2086" s="1">
        <v>41632</v>
      </c>
      <c r="AF2086">
        <v>2.5636999999999999</v>
      </c>
      <c r="AH2086" s="1">
        <v>41632</v>
      </c>
      <c r="AI2086">
        <v>2.6038000000000001</v>
      </c>
    </row>
    <row r="2087" spans="1:35" x14ac:dyDescent="0.25">
      <c r="A2087" s="4">
        <v>41633</v>
      </c>
      <c r="B2087">
        <v>0.1641</v>
      </c>
      <c r="D2087" s="1">
        <v>41633</v>
      </c>
      <c r="E2087">
        <v>0.16009999999999999</v>
      </c>
      <c r="G2087" s="1">
        <v>41633</v>
      </c>
      <c r="H2087">
        <v>0.16</v>
      </c>
      <c r="J2087" s="1">
        <v>41633</v>
      </c>
      <c r="K2087">
        <v>0.22109999999999999</v>
      </c>
      <c r="M2087" s="1">
        <v>41633</v>
      </c>
      <c r="N2087">
        <v>0.38369999999999999</v>
      </c>
      <c r="P2087" s="1">
        <v>41633</v>
      </c>
      <c r="Q2087">
        <v>0.61699999999999999</v>
      </c>
      <c r="S2087" s="1">
        <v>41633</v>
      </c>
      <c r="T2087">
        <v>0.86</v>
      </c>
      <c r="V2087" s="1">
        <v>41633</v>
      </c>
      <c r="W2087">
        <v>1.2955000000000001</v>
      </c>
      <c r="Y2087" s="1">
        <v>41633</v>
      </c>
      <c r="Z2087">
        <v>1.8210999999999999</v>
      </c>
      <c r="AB2087" s="1">
        <v>41633</v>
      </c>
      <c r="AC2087">
        <v>2.3683999999999998</v>
      </c>
      <c r="AE2087" s="1">
        <v>41633</v>
      </c>
      <c r="AF2087">
        <v>2.5636999999999999</v>
      </c>
      <c r="AH2087" s="1">
        <v>41633</v>
      </c>
      <c r="AI2087">
        <v>2.6038000000000001</v>
      </c>
    </row>
    <row r="2088" spans="1:35" x14ac:dyDescent="0.25">
      <c r="A2088" s="4">
        <v>41634</v>
      </c>
      <c r="B2088">
        <v>0.1641</v>
      </c>
      <c r="D2088" s="1">
        <v>41634</v>
      </c>
      <c r="E2088">
        <v>0.16009999999999999</v>
      </c>
      <c r="G2088" s="1">
        <v>41634</v>
      </c>
      <c r="H2088">
        <v>0.16200000000000001</v>
      </c>
      <c r="J2088" s="1">
        <v>41634</v>
      </c>
      <c r="K2088">
        <v>0.2301</v>
      </c>
      <c r="M2088" s="1">
        <v>41634</v>
      </c>
      <c r="N2088">
        <v>0.38369999999999999</v>
      </c>
      <c r="P2088" s="1">
        <v>41634</v>
      </c>
      <c r="Q2088">
        <v>0.61699999999999999</v>
      </c>
      <c r="S2088" s="1">
        <v>41634</v>
      </c>
      <c r="T2088">
        <v>0.86</v>
      </c>
      <c r="V2088" s="1">
        <v>41634</v>
      </c>
      <c r="W2088">
        <v>1.2953999999999999</v>
      </c>
      <c r="Y2088" s="1">
        <v>41634</v>
      </c>
      <c r="Z2088">
        <v>1.821</v>
      </c>
      <c r="AB2088" s="1">
        <v>41634</v>
      </c>
      <c r="AC2088">
        <v>2.3683000000000001</v>
      </c>
      <c r="AE2088" s="1">
        <v>41634</v>
      </c>
      <c r="AF2088">
        <v>2.5636000000000001</v>
      </c>
      <c r="AH2088" s="1">
        <v>41634</v>
      </c>
      <c r="AI2088">
        <v>2.6038000000000001</v>
      </c>
    </row>
    <row r="2089" spans="1:35" x14ac:dyDescent="0.25">
      <c r="A2089" s="4">
        <v>41635</v>
      </c>
      <c r="B2089">
        <v>0.1641</v>
      </c>
      <c r="D2089" s="1">
        <v>41635</v>
      </c>
      <c r="E2089">
        <v>0.15210000000000001</v>
      </c>
      <c r="G2089" s="1">
        <v>41635</v>
      </c>
      <c r="H2089">
        <v>0.151</v>
      </c>
      <c r="J2089" s="1">
        <v>41635</v>
      </c>
      <c r="K2089">
        <v>0.2261</v>
      </c>
      <c r="M2089" s="1">
        <v>41635</v>
      </c>
      <c r="N2089">
        <v>0.41789999999999999</v>
      </c>
      <c r="P2089" s="1">
        <v>41635</v>
      </c>
      <c r="Q2089">
        <v>0.65639999999999998</v>
      </c>
      <c r="S2089" s="1">
        <v>41635</v>
      </c>
      <c r="T2089">
        <v>0.90939999999999999</v>
      </c>
      <c r="V2089" s="1">
        <v>41635</v>
      </c>
      <c r="W2089">
        <v>1.3552</v>
      </c>
      <c r="Y2089" s="1">
        <v>41635</v>
      </c>
      <c r="Z2089">
        <v>1.8917000000000002</v>
      </c>
      <c r="AB2089" s="1">
        <v>41635</v>
      </c>
      <c r="AC2089">
        <v>2.4340999999999999</v>
      </c>
      <c r="AE2089" s="1">
        <v>41635</v>
      </c>
      <c r="AF2089">
        <v>2.6254999999999997</v>
      </c>
      <c r="AH2089" s="1">
        <v>41635</v>
      </c>
      <c r="AI2089">
        <v>2.6623000000000001</v>
      </c>
    </row>
    <row r="2090" spans="1:35" x14ac:dyDescent="0.25">
      <c r="A2090" s="4">
        <v>41638</v>
      </c>
      <c r="B2090">
        <v>0.15609999999999999</v>
      </c>
      <c r="D2090" s="1">
        <v>41638</v>
      </c>
      <c r="E2090">
        <v>0.1482</v>
      </c>
      <c r="G2090" s="1">
        <v>41638</v>
      </c>
      <c r="H2090">
        <v>0.14199999999999999</v>
      </c>
      <c r="J2090" s="1">
        <v>41638</v>
      </c>
      <c r="K2090">
        <v>0.21210000000000001</v>
      </c>
      <c r="M2090" s="1">
        <v>41638</v>
      </c>
      <c r="N2090">
        <v>0.40389999999999998</v>
      </c>
      <c r="P2090" s="1">
        <v>41638</v>
      </c>
      <c r="Q2090">
        <v>0.64739999999999998</v>
      </c>
      <c r="S2090" s="1">
        <v>41638</v>
      </c>
      <c r="T2090">
        <v>0.89729999999999999</v>
      </c>
      <c r="V2090" s="1">
        <v>41638</v>
      </c>
      <c r="W2090">
        <v>1.3373999999999999</v>
      </c>
      <c r="Y2090" s="1">
        <v>41638</v>
      </c>
      <c r="Z2090">
        <v>1.8675000000000002</v>
      </c>
      <c r="AB2090" s="1">
        <v>41638</v>
      </c>
      <c r="AC2090">
        <v>2.4081999999999999</v>
      </c>
      <c r="AE2090" s="1">
        <v>41638</v>
      </c>
      <c r="AF2090">
        <v>2.5939000000000001</v>
      </c>
      <c r="AH2090" s="1">
        <v>41638</v>
      </c>
      <c r="AI2090">
        <v>2.6362999999999999</v>
      </c>
    </row>
    <row r="2091" spans="1:35" x14ac:dyDescent="0.25">
      <c r="A2091" s="4">
        <v>41639</v>
      </c>
      <c r="B2091">
        <v>0.15809999999999999</v>
      </c>
      <c r="D2091" s="1">
        <v>41639</v>
      </c>
      <c r="E2091">
        <v>0.15409999999999999</v>
      </c>
      <c r="G2091" s="1">
        <v>41639</v>
      </c>
      <c r="H2091">
        <v>0.156</v>
      </c>
      <c r="J2091" s="1">
        <v>41639</v>
      </c>
      <c r="K2091">
        <v>0.24010000000000001</v>
      </c>
      <c r="M2091" s="1">
        <v>41639</v>
      </c>
      <c r="N2091">
        <v>0.4279</v>
      </c>
      <c r="P2091" s="1">
        <v>41639</v>
      </c>
      <c r="Q2091">
        <v>0.6472</v>
      </c>
      <c r="S2091" s="1">
        <v>41639</v>
      </c>
      <c r="T2091">
        <v>0.89700000000000002</v>
      </c>
      <c r="V2091" s="1">
        <v>41639</v>
      </c>
      <c r="W2091">
        <v>1.3371</v>
      </c>
      <c r="Y2091" s="1">
        <v>41639</v>
      </c>
      <c r="Z2091">
        <v>1.8672</v>
      </c>
      <c r="AB2091" s="1">
        <v>41639</v>
      </c>
      <c r="AC2091">
        <v>2.4081000000000001</v>
      </c>
      <c r="AE2091" s="1">
        <v>41639</v>
      </c>
      <c r="AF2091">
        <v>2.5958000000000001</v>
      </c>
      <c r="AH2091" s="1">
        <v>41639</v>
      </c>
      <c r="AI2091">
        <v>2.6360999999999999</v>
      </c>
    </row>
    <row r="2092" spans="1:35" x14ac:dyDescent="0.25">
      <c r="A2092" s="4">
        <v>41640</v>
      </c>
      <c r="B2092">
        <v>0.15559999999999999</v>
      </c>
      <c r="D2092" s="1">
        <v>41640</v>
      </c>
      <c r="E2092">
        <v>0.15310000000000001</v>
      </c>
      <c r="G2092" s="1">
        <v>41640</v>
      </c>
      <c r="H2092">
        <v>0.1535</v>
      </c>
      <c r="J2092" s="1">
        <v>41640</v>
      </c>
      <c r="K2092">
        <v>0.21010000000000001</v>
      </c>
      <c r="M2092" s="1">
        <v>41640</v>
      </c>
      <c r="N2092">
        <v>0.42799999999999999</v>
      </c>
      <c r="P2092" s="1">
        <v>41640</v>
      </c>
      <c r="Q2092">
        <v>0.64729999999999999</v>
      </c>
      <c r="S2092" s="1">
        <v>41640</v>
      </c>
      <c r="T2092">
        <v>0.89710000000000001</v>
      </c>
      <c r="V2092" s="1">
        <v>41640</v>
      </c>
      <c r="W2092">
        <v>1.3371999999999999</v>
      </c>
      <c r="Y2092" s="1">
        <v>41640</v>
      </c>
      <c r="Z2092">
        <v>1.8673</v>
      </c>
      <c r="AB2092" s="1">
        <v>41640</v>
      </c>
      <c r="AC2092">
        <v>2.4081999999999999</v>
      </c>
      <c r="AE2092" s="1">
        <v>41640</v>
      </c>
      <c r="AF2092">
        <v>2.5958999999999999</v>
      </c>
      <c r="AH2092" s="1">
        <v>41640</v>
      </c>
      <c r="AI2092">
        <v>2.6360999999999999</v>
      </c>
    </row>
    <row r="2093" spans="1:35" x14ac:dyDescent="0.25">
      <c r="A2093" s="4">
        <v>41641</v>
      </c>
      <c r="B2093">
        <v>0.15509999999999999</v>
      </c>
      <c r="D2093" s="1">
        <v>41641</v>
      </c>
      <c r="E2093">
        <v>0.15110000000000001</v>
      </c>
      <c r="G2093" s="1">
        <v>41641</v>
      </c>
      <c r="H2093">
        <v>0.15</v>
      </c>
      <c r="J2093" s="1">
        <v>41641</v>
      </c>
      <c r="K2093">
        <v>0.22409999999999999</v>
      </c>
      <c r="M2093" s="1">
        <v>41641</v>
      </c>
      <c r="N2093">
        <v>0.41289999999999999</v>
      </c>
      <c r="P2093" s="1">
        <v>41641</v>
      </c>
      <c r="Q2093">
        <v>0.65539999999999998</v>
      </c>
      <c r="S2093" s="1">
        <v>41641</v>
      </c>
      <c r="T2093">
        <v>0.90529999999999999</v>
      </c>
      <c r="V2093" s="1">
        <v>41641</v>
      </c>
      <c r="W2093">
        <v>1.3460000000000001</v>
      </c>
      <c r="Y2093" s="1">
        <v>41641</v>
      </c>
      <c r="Z2093">
        <v>1.879</v>
      </c>
      <c r="AB2093" s="1">
        <v>41641</v>
      </c>
      <c r="AC2093">
        <v>2.4247999999999998</v>
      </c>
      <c r="AE2093" s="1">
        <v>41641</v>
      </c>
      <c r="AF2093">
        <v>2.6168</v>
      </c>
      <c r="AH2093" s="1">
        <v>41641</v>
      </c>
      <c r="AI2093">
        <v>2.6541999999999999</v>
      </c>
    </row>
    <row r="2094" spans="1:35" x14ac:dyDescent="0.25">
      <c r="A2094" s="4">
        <v>41642</v>
      </c>
      <c r="B2094">
        <v>0.14810000000000001</v>
      </c>
      <c r="D2094" s="1">
        <v>41642</v>
      </c>
      <c r="E2094">
        <v>0.14610000000000001</v>
      </c>
      <c r="G2094" s="1">
        <v>41642</v>
      </c>
      <c r="H2094">
        <v>0.14699999999999999</v>
      </c>
      <c r="J2094" s="1">
        <v>41642</v>
      </c>
      <c r="K2094">
        <v>0.21310000000000001</v>
      </c>
      <c r="M2094" s="1">
        <v>41642</v>
      </c>
      <c r="N2094">
        <v>0.40389999999999998</v>
      </c>
      <c r="P2094" s="1">
        <v>41642</v>
      </c>
      <c r="Q2094">
        <v>0.64439999999999997</v>
      </c>
      <c r="S2094" s="1">
        <v>41642</v>
      </c>
      <c r="T2094">
        <v>0.89419999999999999</v>
      </c>
      <c r="V2094" s="1">
        <v>41642</v>
      </c>
      <c r="W2094">
        <v>1.3311999999999999</v>
      </c>
      <c r="Y2094" s="1">
        <v>41642</v>
      </c>
      <c r="Z2094">
        <v>1.8733</v>
      </c>
      <c r="AB2094" s="1">
        <v>41642</v>
      </c>
      <c r="AC2094">
        <v>2.4211</v>
      </c>
      <c r="AE2094" s="1">
        <v>41642</v>
      </c>
      <c r="AF2094">
        <v>2.6105999999999998</v>
      </c>
      <c r="AH2094" s="1">
        <v>41642</v>
      </c>
      <c r="AI2094">
        <v>2.6543999999999999</v>
      </c>
    </row>
    <row r="2095" spans="1:35" x14ac:dyDescent="0.25">
      <c r="A2095" s="4">
        <v>41645</v>
      </c>
      <c r="B2095">
        <v>0.14710000000000001</v>
      </c>
      <c r="D2095" s="1">
        <v>41645</v>
      </c>
      <c r="E2095">
        <v>0.14810000000000001</v>
      </c>
      <c r="G2095" s="1">
        <v>41645</v>
      </c>
      <c r="H2095">
        <v>0.15</v>
      </c>
      <c r="J2095" s="1">
        <v>41645</v>
      </c>
      <c r="K2095">
        <v>0.21609999999999999</v>
      </c>
      <c r="M2095" s="1">
        <v>41645</v>
      </c>
      <c r="N2095">
        <v>0.38979999999999998</v>
      </c>
      <c r="P2095" s="1">
        <v>41645</v>
      </c>
      <c r="Q2095">
        <v>0.62409999999999999</v>
      </c>
      <c r="S2095" s="1">
        <v>41645</v>
      </c>
      <c r="T2095">
        <v>0.86870000000000003</v>
      </c>
      <c r="V2095" s="1">
        <v>41645</v>
      </c>
      <c r="W2095">
        <v>1.3081</v>
      </c>
      <c r="Y2095" s="1">
        <v>41645</v>
      </c>
      <c r="Z2095">
        <v>1.8471</v>
      </c>
      <c r="AB2095" s="1">
        <v>41645</v>
      </c>
      <c r="AC2095">
        <v>2.3887</v>
      </c>
      <c r="AE2095" s="1">
        <v>41645</v>
      </c>
      <c r="AF2095">
        <v>2.5819999999999999</v>
      </c>
      <c r="AH2095" s="1">
        <v>41645</v>
      </c>
      <c r="AI2095">
        <v>2.6313</v>
      </c>
    </row>
    <row r="2096" spans="1:35" x14ac:dyDescent="0.25">
      <c r="A2096" s="4">
        <v>41646</v>
      </c>
      <c r="B2096">
        <v>0.14610000000000001</v>
      </c>
      <c r="D2096" s="1">
        <v>41646</v>
      </c>
      <c r="E2096">
        <v>0.15709999999999999</v>
      </c>
      <c r="G2096" s="1">
        <v>41646</v>
      </c>
      <c r="H2096">
        <v>0.16600000000000001</v>
      </c>
      <c r="J2096" s="1">
        <v>41646</v>
      </c>
      <c r="K2096">
        <v>0.2281</v>
      </c>
      <c r="M2096" s="1">
        <v>41646</v>
      </c>
      <c r="N2096">
        <v>0.38869999999999999</v>
      </c>
      <c r="P2096" s="1">
        <v>41646</v>
      </c>
      <c r="Q2096">
        <v>0.62150000000000005</v>
      </c>
      <c r="S2096" s="1">
        <v>41646</v>
      </c>
      <c r="T2096">
        <v>0.86050000000000004</v>
      </c>
      <c r="V2096" s="1">
        <v>41646</v>
      </c>
      <c r="W2096">
        <v>1.2968999999999999</v>
      </c>
      <c r="Y2096" s="1">
        <v>41646</v>
      </c>
      <c r="Z2096">
        <v>1.8321000000000001</v>
      </c>
      <c r="AB2096" s="1">
        <v>41646</v>
      </c>
      <c r="AC2096">
        <v>2.3738999999999999</v>
      </c>
      <c r="AE2096" s="1">
        <v>41646</v>
      </c>
      <c r="AF2096">
        <v>2.5693000000000001</v>
      </c>
      <c r="AH2096" s="1">
        <v>41646</v>
      </c>
      <c r="AI2096">
        <v>2.6181999999999999</v>
      </c>
    </row>
    <row r="2097" spans="1:35" x14ac:dyDescent="0.25">
      <c r="A2097" s="4">
        <v>41647</v>
      </c>
      <c r="B2097">
        <v>0.16059999999999999</v>
      </c>
      <c r="D2097" s="1">
        <v>41647</v>
      </c>
      <c r="E2097">
        <v>0.1661</v>
      </c>
      <c r="G2097" s="1">
        <v>41647</v>
      </c>
      <c r="H2097">
        <v>0.17599999999999999</v>
      </c>
      <c r="J2097" s="1">
        <v>41647</v>
      </c>
      <c r="K2097">
        <v>0.24709999999999999</v>
      </c>
      <c r="M2097" s="1">
        <v>41647</v>
      </c>
      <c r="N2097">
        <v>0.4178</v>
      </c>
      <c r="P2097" s="1">
        <v>41647</v>
      </c>
      <c r="Q2097">
        <v>0.65629999999999999</v>
      </c>
      <c r="S2097" s="1">
        <v>41647</v>
      </c>
      <c r="T2097">
        <v>0.90369999999999995</v>
      </c>
      <c r="V2097" s="1">
        <v>41647</v>
      </c>
      <c r="W2097">
        <v>1.351</v>
      </c>
      <c r="Y2097" s="1">
        <v>41647</v>
      </c>
      <c r="Z2097">
        <v>1.8803000000000001</v>
      </c>
      <c r="AB2097" s="1">
        <v>41647</v>
      </c>
      <c r="AC2097">
        <v>2.4172000000000002</v>
      </c>
      <c r="AE2097" s="1">
        <v>41647</v>
      </c>
      <c r="AF2097">
        <v>2.6231999999999998</v>
      </c>
      <c r="AH2097" s="1">
        <v>41647</v>
      </c>
      <c r="AI2097">
        <v>2.6591</v>
      </c>
    </row>
    <row r="2098" spans="1:35" x14ac:dyDescent="0.25">
      <c r="A2098" s="4">
        <v>41648</v>
      </c>
      <c r="B2098">
        <v>0.16009999999999999</v>
      </c>
      <c r="D2098" s="1">
        <v>41648</v>
      </c>
      <c r="E2098">
        <v>0.1641</v>
      </c>
      <c r="G2098" s="1">
        <v>41648</v>
      </c>
      <c r="H2098">
        <v>0.16500000000000001</v>
      </c>
      <c r="J2098" s="1">
        <v>41648</v>
      </c>
      <c r="K2098">
        <v>0.2311</v>
      </c>
      <c r="M2098" s="1">
        <v>41648</v>
      </c>
      <c r="N2098">
        <v>0.4199</v>
      </c>
      <c r="P2098" s="1">
        <v>41648</v>
      </c>
      <c r="Q2098">
        <v>0.66039999999999999</v>
      </c>
      <c r="S2098" s="1">
        <v>41648</v>
      </c>
      <c r="T2098">
        <v>0.9052</v>
      </c>
      <c r="V2098" s="1">
        <v>41648</v>
      </c>
      <c r="W2098">
        <v>1.3484</v>
      </c>
      <c r="Y2098" s="1">
        <v>41648</v>
      </c>
      <c r="Z2098">
        <v>1.8860000000000001</v>
      </c>
      <c r="AB2098" s="1">
        <v>41648</v>
      </c>
      <c r="AC2098">
        <v>2.4379</v>
      </c>
      <c r="AE2098" s="1">
        <v>41648</v>
      </c>
      <c r="AF2098">
        <v>2.6383999999999999</v>
      </c>
      <c r="AH2098" s="1">
        <v>41648</v>
      </c>
      <c r="AI2098">
        <v>2.6932</v>
      </c>
    </row>
    <row r="2099" spans="1:35" x14ac:dyDescent="0.25">
      <c r="A2099" s="4">
        <v>41649</v>
      </c>
      <c r="B2099">
        <v>0.1641</v>
      </c>
      <c r="D2099" s="1">
        <v>41649</v>
      </c>
      <c r="E2099">
        <v>0.16009999999999999</v>
      </c>
      <c r="G2099" s="1">
        <v>41649</v>
      </c>
      <c r="H2099">
        <v>0.16</v>
      </c>
      <c r="J2099" s="1">
        <v>41649</v>
      </c>
      <c r="K2099">
        <v>0.21010000000000001</v>
      </c>
      <c r="M2099" s="1">
        <v>41649</v>
      </c>
      <c r="N2099">
        <v>0.37669999999999998</v>
      </c>
      <c r="P2099" s="1">
        <v>41649</v>
      </c>
      <c r="Q2099">
        <v>0.61299999999999999</v>
      </c>
      <c r="S2099" s="1">
        <v>41649</v>
      </c>
      <c r="T2099">
        <v>0.85040000000000004</v>
      </c>
      <c r="V2099" s="1">
        <v>41649</v>
      </c>
      <c r="W2099">
        <v>1.2937000000000001</v>
      </c>
      <c r="Y2099" s="1">
        <v>41649</v>
      </c>
      <c r="Z2099">
        <v>1.8315000000000001</v>
      </c>
      <c r="AB2099" s="1">
        <v>41649</v>
      </c>
      <c r="AC2099">
        <v>2.3906000000000001</v>
      </c>
      <c r="AE2099" s="1">
        <v>41649</v>
      </c>
      <c r="AF2099">
        <v>2.5992999999999999</v>
      </c>
      <c r="AH2099" s="1">
        <v>41649</v>
      </c>
      <c r="AI2099">
        <v>2.6644000000000001</v>
      </c>
    </row>
    <row r="2100" spans="1:35" x14ac:dyDescent="0.25">
      <c r="A2100" s="4">
        <v>41652</v>
      </c>
      <c r="B2100">
        <v>0.1641</v>
      </c>
      <c r="D2100" s="1">
        <v>41652</v>
      </c>
      <c r="E2100">
        <v>0.1641</v>
      </c>
      <c r="G2100" s="1">
        <v>41652</v>
      </c>
      <c r="H2100">
        <v>0.16</v>
      </c>
      <c r="J2100" s="1">
        <v>41652</v>
      </c>
      <c r="K2100">
        <v>0.20300000000000001</v>
      </c>
      <c r="M2100" s="1">
        <v>41652</v>
      </c>
      <c r="N2100">
        <v>0.35859999999999997</v>
      </c>
      <c r="P2100" s="1">
        <v>41652</v>
      </c>
      <c r="Q2100">
        <v>0.58779999999999999</v>
      </c>
      <c r="S2100" s="1">
        <v>41652</v>
      </c>
      <c r="T2100">
        <v>0.82199999999999995</v>
      </c>
      <c r="V2100" s="1">
        <v>41652</v>
      </c>
      <c r="W2100">
        <v>1.2631999999999999</v>
      </c>
      <c r="Y2100" s="1">
        <v>41652</v>
      </c>
      <c r="Z2100">
        <v>1.8024</v>
      </c>
      <c r="AB2100" s="1">
        <v>41652</v>
      </c>
      <c r="AC2100">
        <v>2.3693</v>
      </c>
      <c r="AE2100" s="1">
        <v>41652</v>
      </c>
      <c r="AF2100">
        <v>2.5737000000000001</v>
      </c>
      <c r="AH2100" s="1">
        <v>41652</v>
      </c>
      <c r="AI2100">
        <v>2.6520999999999999</v>
      </c>
    </row>
    <row r="2101" spans="1:35" x14ac:dyDescent="0.25">
      <c r="A2101" s="4">
        <v>41653</v>
      </c>
      <c r="B2101">
        <v>0.18210000000000001</v>
      </c>
      <c r="D2101" s="1">
        <v>41653</v>
      </c>
      <c r="E2101">
        <v>0.18310000000000001</v>
      </c>
      <c r="G2101" s="1">
        <v>41653</v>
      </c>
      <c r="H2101">
        <v>0.18099999999999999</v>
      </c>
      <c r="J2101" s="1">
        <v>41653</v>
      </c>
      <c r="K2101">
        <v>0.23810000000000001</v>
      </c>
      <c r="M2101" s="1">
        <v>41653</v>
      </c>
      <c r="N2101">
        <v>0.38669999999999999</v>
      </c>
      <c r="P2101" s="1">
        <v>41653</v>
      </c>
      <c r="Q2101">
        <v>0.60470000000000002</v>
      </c>
      <c r="S2101" s="1">
        <v>41653</v>
      </c>
      <c r="T2101">
        <v>0.83389999999999997</v>
      </c>
      <c r="V2101" s="1">
        <v>41653</v>
      </c>
      <c r="W2101">
        <v>1.2821</v>
      </c>
      <c r="Y2101" s="1">
        <v>41653</v>
      </c>
      <c r="Z2101">
        <v>1.8165</v>
      </c>
      <c r="AB2101" s="1">
        <v>41653</v>
      </c>
      <c r="AC2101">
        <v>2.3645999999999998</v>
      </c>
      <c r="AE2101" s="1">
        <v>41653</v>
      </c>
      <c r="AF2101">
        <v>2.5798999999999999</v>
      </c>
      <c r="AH2101" s="1">
        <v>41653</v>
      </c>
      <c r="AI2101">
        <v>2.6356999999999999</v>
      </c>
    </row>
    <row r="2102" spans="1:35" x14ac:dyDescent="0.25">
      <c r="A2102" s="4">
        <v>41654</v>
      </c>
      <c r="B2102">
        <v>0.1981</v>
      </c>
      <c r="D2102" s="1">
        <v>41654</v>
      </c>
      <c r="E2102">
        <v>0.19409999999999999</v>
      </c>
      <c r="G2102" s="1">
        <v>41654</v>
      </c>
      <c r="H2102">
        <v>0.188</v>
      </c>
      <c r="J2102" s="1">
        <v>41654</v>
      </c>
      <c r="K2102">
        <v>0.24310000000000001</v>
      </c>
      <c r="M2102" s="1">
        <v>41654</v>
      </c>
      <c r="N2102">
        <v>0.3987</v>
      </c>
      <c r="P2102" s="1">
        <v>41654</v>
      </c>
      <c r="Q2102">
        <v>0.61990000000000001</v>
      </c>
      <c r="S2102" s="1">
        <v>41654</v>
      </c>
      <c r="T2102">
        <v>0.85470000000000002</v>
      </c>
      <c r="V2102" s="1">
        <v>41654</v>
      </c>
      <c r="W2102">
        <v>1.2932000000000001</v>
      </c>
      <c r="Y2102" s="1">
        <v>41654</v>
      </c>
      <c r="Z2102">
        <v>1.8254999999999999</v>
      </c>
      <c r="AB2102" s="1">
        <v>41654</v>
      </c>
      <c r="AC2102">
        <v>2.3734000000000002</v>
      </c>
      <c r="AE2102" s="1">
        <v>41654</v>
      </c>
      <c r="AF2102">
        <v>2.5829</v>
      </c>
      <c r="AH2102" s="1">
        <v>41654</v>
      </c>
      <c r="AI2102">
        <v>2.6368</v>
      </c>
    </row>
    <row r="2103" spans="1:35" x14ac:dyDescent="0.25">
      <c r="A2103" s="4">
        <v>41655</v>
      </c>
      <c r="B2103">
        <v>0.19819999999999999</v>
      </c>
      <c r="D2103" s="1">
        <v>41655</v>
      </c>
      <c r="E2103">
        <v>0.19009999999999999</v>
      </c>
      <c r="G2103" s="1">
        <v>41655</v>
      </c>
      <c r="H2103">
        <v>0.17599999999999999</v>
      </c>
      <c r="J2103" s="1">
        <v>41655</v>
      </c>
      <c r="K2103">
        <v>0.216</v>
      </c>
      <c r="M2103" s="1">
        <v>41655</v>
      </c>
      <c r="N2103">
        <v>0.36959999999999998</v>
      </c>
      <c r="P2103" s="1">
        <v>41655</v>
      </c>
      <c r="Q2103">
        <v>0.58420000000000005</v>
      </c>
      <c r="S2103" s="1">
        <v>41655</v>
      </c>
      <c r="T2103">
        <v>0.81669999999999998</v>
      </c>
      <c r="V2103" s="1">
        <v>41655</v>
      </c>
      <c r="W2103">
        <v>1.2481</v>
      </c>
      <c r="Y2103" s="1">
        <v>41655</v>
      </c>
      <c r="Z2103">
        <v>1.7863</v>
      </c>
      <c r="AB2103" s="1">
        <v>41655</v>
      </c>
      <c r="AC2103">
        <v>2.3387000000000002</v>
      </c>
      <c r="AE2103" s="1">
        <v>41655</v>
      </c>
      <c r="AF2103">
        <v>2.5505</v>
      </c>
      <c r="AH2103" s="1">
        <v>41655</v>
      </c>
      <c r="AI2103">
        <v>2.6181000000000001</v>
      </c>
    </row>
    <row r="2104" spans="1:35" x14ac:dyDescent="0.25">
      <c r="A2104" s="4">
        <v>41656</v>
      </c>
      <c r="B2104">
        <v>0.18709999999999999</v>
      </c>
      <c r="D2104" s="1">
        <v>41656</v>
      </c>
      <c r="E2104">
        <v>0.17510000000000001</v>
      </c>
      <c r="G2104" s="1">
        <v>41656</v>
      </c>
      <c r="H2104">
        <v>0.16300000000000001</v>
      </c>
      <c r="J2104" s="1">
        <v>41656</v>
      </c>
      <c r="K2104">
        <v>0.19700000000000001</v>
      </c>
      <c r="M2104" s="1">
        <v>41656</v>
      </c>
      <c r="N2104">
        <v>0.34</v>
      </c>
      <c r="P2104" s="1">
        <v>41656</v>
      </c>
      <c r="Q2104">
        <v>0.55649999999999999</v>
      </c>
      <c r="S2104" s="1">
        <v>41656</v>
      </c>
      <c r="T2104">
        <v>0.78590000000000004</v>
      </c>
      <c r="V2104" s="1">
        <v>41656</v>
      </c>
      <c r="W2104">
        <v>1.2227000000000001</v>
      </c>
      <c r="Y2104" s="1">
        <v>41656</v>
      </c>
      <c r="Z2104">
        <v>1.7572999999999999</v>
      </c>
      <c r="AB2104" s="1">
        <v>41656</v>
      </c>
      <c r="AC2104">
        <v>2.3174999999999999</v>
      </c>
      <c r="AE2104" s="1">
        <v>41656</v>
      </c>
      <c r="AF2104">
        <v>2.5263999999999998</v>
      </c>
      <c r="AH2104" s="1">
        <v>41656</v>
      </c>
      <c r="AI2104">
        <v>2.5968</v>
      </c>
    </row>
    <row r="2105" spans="1:35" x14ac:dyDescent="0.25">
      <c r="A2105" s="4">
        <v>41659</v>
      </c>
      <c r="B2105">
        <v>0.18909999999999999</v>
      </c>
      <c r="D2105" s="1">
        <v>41659</v>
      </c>
      <c r="E2105">
        <v>0.17510000000000001</v>
      </c>
      <c r="G2105" s="1">
        <v>41659</v>
      </c>
      <c r="H2105">
        <v>0.16200000000000001</v>
      </c>
      <c r="J2105" s="1">
        <v>41659</v>
      </c>
      <c r="K2105">
        <v>0.19500000000000001</v>
      </c>
      <c r="M2105" s="1">
        <v>41659</v>
      </c>
      <c r="N2105">
        <v>0.33550000000000002</v>
      </c>
      <c r="P2105" s="1">
        <v>41659</v>
      </c>
      <c r="Q2105">
        <v>0.5403</v>
      </c>
      <c r="S2105" s="1">
        <v>41659</v>
      </c>
      <c r="T2105">
        <v>0.76500000000000001</v>
      </c>
      <c r="V2105" s="1">
        <v>41659</v>
      </c>
      <c r="W2105">
        <v>1.2002999999999999</v>
      </c>
      <c r="Y2105" s="1">
        <v>41659</v>
      </c>
      <c r="Z2105">
        <v>1.7364000000000002</v>
      </c>
      <c r="AB2105" s="1">
        <v>41659</v>
      </c>
      <c r="AC2105">
        <v>2.2902</v>
      </c>
      <c r="AE2105" s="1">
        <v>41659</v>
      </c>
      <c r="AF2105">
        <v>2.5022000000000002</v>
      </c>
      <c r="AH2105" s="1">
        <v>41659</v>
      </c>
      <c r="AI2105">
        <v>2.5672999999999999</v>
      </c>
    </row>
    <row r="2106" spans="1:35" x14ac:dyDescent="0.25">
      <c r="A2106" s="4">
        <v>41660</v>
      </c>
      <c r="B2106">
        <v>0.19819999999999999</v>
      </c>
      <c r="D2106" s="1">
        <v>41660</v>
      </c>
      <c r="E2106">
        <v>0.17910000000000001</v>
      </c>
      <c r="G2106" s="1">
        <v>41660</v>
      </c>
      <c r="H2106">
        <v>0.16300000000000001</v>
      </c>
      <c r="J2106" s="1">
        <v>41660</v>
      </c>
      <c r="K2106">
        <v>0.19700000000000001</v>
      </c>
      <c r="M2106" s="1">
        <v>41660</v>
      </c>
      <c r="N2106">
        <v>0.33150000000000002</v>
      </c>
      <c r="P2106" s="1">
        <v>41660</v>
      </c>
      <c r="Q2106">
        <v>0.5383</v>
      </c>
      <c r="S2106" s="1">
        <v>41660</v>
      </c>
      <c r="T2106">
        <v>0.76200000000000001</v>
      </c>
      <c r="V2106" s="1">
        <v>41660</v>
      </c>
      <c r="W2106">
        <v>1.1931</v>
      </c>
      <c r="Y2106" s="1">
        <v>41660</v>
      </c>
      <c r="Z2106">
        <v>1.7225000000000001</v>
      </c>
      <c r="AB2106" s="1">
        <v>41660</v>
      </c>
      <c r="AC2106">
        <v>2.2841</v>
      </c>
      <c r="AE2106" s="1">
        <v>41660</v>
      </c>
      <c r="AF2106">
        <v>2.4883000000000002</v>
      </c>
      <c r="AH2106" s="1">
        <v>41660</v>
      </c>
      <c r="AI2106">
        <v>2.5655000000000001</v>
      </c>
    </row>
    <row r="2107" spans="1:35" x14ac:dyDescent="0.25">
      <c r="A2107" s="4">
        <v>41661</v>
      </c>
      <c r="B2107">
        <v>0.19209999999999999</v>
      </c>
      <c r="D2107" s="1">
        <v>41661</v>
      </c>
      <c r="E2107">
        <v>0.1726</v>
      </c>
      <c r="G2107" s="1">
        <v>41661</v>
      </c>
      <c r="H2107">
        <v>0.16400000000000001</v>
      </c>
      <c r="J2107" s="1">
        <v>41661</v>
      </c>
      <c r="K2107">
        <v>0.21110000000000001</v>
      </c>
      <c r="M2107" s="1">
        <v>41661</v>
      </c>
      <c r="N2107">
        <v>0.35659999999999997</v>
      </c>
      <c r="P2107" s="1">
        <v>41661</v>
      </c>
      <c r="Q2107">
        <v>0.55989999999999995</v>
      </c>
      <c r="S2107" s="1">
        <v>41661</v>
      </c>
      <c r="T2107">
        <v>0.7883</v>
      </c>
      <c r="V2107" s="1">
        <v>41661</v>
      </c>
      <c r="W2107">
        <v>1.2203999999999999</v>
      </c>
      <c r="Y2107" s="1">
        <v>41661</v>
      </c>
      <c r="Z2107">
        <v>1.7494000000000001</v>
      </c>
      <c r="AB2107" s="1">
        <v>41661</v>
      </c>
      <c r="AC2107">
        <v>2.3016999999999999</v>
      </c>
      <c r="AE2107" s="1">
        <v>41661</v>
      </c>
      <c r="AF2107">
        <v>2.5106999999999999</v>
      </c>
      <c r="AH2107" s="1">
        <v>41661</v>
      </c>
      <c r="AI2107">
        <v>2.5737999999999999</v>
      </c>
    </row>
    <row r="2108" spans="1:35" x14ac:dyDescent="0.25">
      <c r="A2108" s="4">
        <v>41662</v>
      </c>
      <c r="B2108">
        <v>0.18859999999999999</v>
      </c>
      <c r="D2108" s="1">
        <v>41662</v>
      </c>
      <c r="E2108">
        <v>0.1681</v>
      </c>
      <c r="G2108" s="1">
        <v>41662</v>
      </c>
      <c r="H2108">
        <v>0.159</v>
      </c>
      <c r="J2108" s="1">
        <v>41662</v>
      </c>
      <c r="K2108">
        <v>0.19700000000000001</v>
      </c>
      <c r="M2108" s="1">
        <v>41662</v>
      </c>
      <c r="N2108">
        <v>0.32240000000000002</v>
      </c>
      <c r="P2108" s="1">
        <v>41662</v>
      </c>
      <c r="Q2108">
        <v>0.5444</v>
      </c>
      <c r="S2108" s="1">
        <v>41662</v>
      </c>
      <c r="T2108">
        <v>0.76400000000000001</v>
      </c>
      <c r="V2108" s="1">
        <v>41662</v>
      </c>
      <c r="W2108">
        <v>1.1840999999999999</v>
      </c>
      <c r="Y2108" s="1">
        <v>41662</v>
      </c>
      <c r="Z2108">
        <v>1.7029000000000001</v>
      </c>
      <c r="AB2108" s="1">
        <v>41662</v>
      </c>
      <c r="AC2108">
        <v>2.2536999999999998</v>
      </c>
      <c r="AE2108" s="1">
        <v>41662</v>
      </c>
      <c r="AF2108">
        <v>2.4605000000000001</v>
      </c>
      <c r="AH2108" s="1">
        <v>41662</v>
      </c>
      <c r="AI2108">
        <v>2.5224000000000002</v>
      </c>
    </row>
    <row r="2109" spans="1:35" x14ac:dyDescent="0.25">
      <c r="A2109" s="4">
        <v>41663</v>
      </c>
      <c r="B2109">
        <v>0.18210000000000001</v>
      </c>
      <c r="D2109" s="1">
        <v>41663</v>
      </c>
      <c r="E2109">
        <v>0.1691</v>
      </c>
      <c r="G2109" s="1">
        <v>41663</v>
      </c>
      <c r="H2109">
        <v>0.157</v>
      </c>
      <c r="J2109" s="1">
        <v>41663</v>
      </c>
      <c r="K2109">
        <v>0.189</v>
      </c>
      <c r="M2109" s="1">
        <v>41663</v>
      </c>
      <c r="N2109">
        <v>0.32150000000000001</v>
      </c>
      <c r="P2109" s="1">
        <v>41663</v>
      </c>
      <c r="Q2109">
        <v>0.5161</v>
      </c>
      <c r="S2109" s="1">
        <v>41663</v>
      </c>
      <c r="T2109">
        <v>0.73050000000000004</v>
      </c>
      <c r="V2109" s="1">
        <v>41663</v>
      </c>
      <c r="W2109">
        <v>1.1581999999999999</v>
      </c>
      <c r="Y2109" s="1">
        <v>41663</v>
      </c>
      <c r="Z2109">
        <v>1.6737</v>
      </c>
      <c r="AB2109" s="1">
        <v>41663</v>
      </c>
      <c r="AC2109">
        <v>2.2145999999999999</v>
      </c>
      <c r="AE2109" s="1">
        <v>41663</v>
      </c>
      <c r="AF2109">
        <v>2.4125000000000001</v>
      </c>
      <c r="AH2109" s="1">
        <v>41663</v>
      </c>
      <c r="AI2109">
        <v>2.4853000000000001</v>
      </c>
    </row>
    <row r="2110" spans="1:35" x14ac:dyDescent="0.25">
      <c r="A2110" s="4">
        <v>41666</v>
      </c>
      <c r="B2110">
        <v>0.18790000000000001</v>
      </c>
      <c r="D2110" s="1">
        <v>41666</v>
      </c>
      <c r="E2110">
        <v>0.1726</v>
      </c>
      <c r="G2110" s="1">
        <v>41666</v>
      </c>
      <c r="H2110">
        <v>0.16600000000000001</v>
      </c>
      <c r="J2110" s="1">
        <v>41666</v>
      </c>
      <c r="K2110">
        <v>0.20200000000000001</v>
      </c>
      <c r="M2110" s="1">
        <v>41666</v>
      </c>
      <c r="N2110">
        <v>0.32850000000000001</v>
      </c>
      <c r="P2110" s="1">
        <v>41666</v>
      </c>
      <c r="Q2110">
        <v>0.52310000000000001</v>
      </c>
      <c r="S2110" s="1">
        <v>41666</v>
      </c>
      <c r="T2110">
        <v>0.74109999999999998</v>
      </c>
      <c r="V2110" s="1">
        <v>41666</v>
      </c>
      <c r="W2110">
        <v>1.1565000000000001</v>
      </c>
      <c r="Y2110" s="1">
        <v>41666</v>
      </c>
      <c r="Z2110">
        <v>1.6747000000000001</v>
      </c>
      <c r="AB2110" s="1">
        <v>41666</v>
      </c>
      <c r="AC2110">
        <v>2.2128999999999999</v>
      </c>
      <c r="AE2110" s="1">
        <v>41666</v>
      </c>
      <c r="AF2110">
        <v>2.4256000000000002</v>
      </c>
      <c r="AH2110" s="1">
        <v>41666</v>
      </c>
      <c r="AI2110">
        <v>2.4762</v>
      </c>
    </row>
    <row r="2111" spans="1:35" x14ac:dyDescent="0.25">
      <c r="A2111" s="4">
        <v>41667</v>
      </c>
      <c r="B2111">
        <v>0.18709999999999999</v>
      </c>
      <c r="D2111" s="1">
        <v>41667</v>
      </c>
      <c r="E2111">
        <v>0.1681</v>
      </c>
      <c r="G2111" s="1">
        <v>41667</v>
      </c>
      <c r="H2111">
        <v>0.156</v>
      </c>
      <c r="J2111" s="1">
        <v>41667</v>
      </c>
      <c r="K2111">
        <v>0.19</v>
      </c>
      <c r="M2111" s="1">
        <v>41667</v>
      </c>
      <c r="N2111">
        <v>0.32050000000000001</v>
      </c>
      <c r="P2111" s="1">
        <v>41667</v>
      </c>
      <c r="Q2111">
        <v>0.51910000000000001</v>
      </c>
      <c r="S2111" s="1">
        <v>41667</v>
      </c>
      <c r="T2111">
        <v>0.74019999999999997</v>
      </c>
      <c r="V2111" s="1">
        <v>41667</v>
      </c>
      <c r="W2111">
        <v>1.1634</v>
      </c>
      <c r="Y2111" s="1">
        <v>41667</v>
      </c>
      <c r="Z2111">
        <v>1.6844999999999999</v>
      </c>
      <c r="AB2111" s="1">
        <v>41667</v>
      </c>
      <c r="AC2111">
        <v>2.2218999999999998</v>
      </c>
      <c r="AE2111" s="1">
        <v>41667</v>
      </c>
      <c r="AF2111">
        <v>2.4256000000000002</v>
      </c>
      <c r="AH2111" s="1">
        <v>41667</v>
      </c>
      <c r="AI2111">
        <v>2.4853000000000001</v>
      </c>
    </row>
    <row r="2112" spans="1:35" x14ac:dyDescent="0.25">
      <c r="A2112" s="4">
        <v>41668</v>
      </c>
      <c r="B2112">
        <v>0.18310000000000001</v>
      </c>
      <c r="D2112" s="1">
        <v>41668</v>
      </c>
      <c r="E2112">
        <v>0.16209999999999999</v>
      </c>
      <c r="G2112" s="1">
        <v>41668</v>
      </c>
      <c r="H2112">
        <v>0.15</v>
      </c>
      <c r="J2112" s="1">
        <v>41668</v>
      </c>
      <c r="K2112">
        <v>0.17499999999999999</v>
      </c>
      <c r="M2112" s="1">
        <v>41668</v>
      </c>
      <c r="N2112">
        <v>0.3014</v>
      </c>
      <c r="P2112" s="1">
        <v>41668</v>
      </c>
      <c r="Q2112">
        <v>0.4924</v>
      </c>
      <c r="S2112" s="1">
        <v>41668</v>
      </c>
      <c r="T2112">
        <v>0.70779999999999998</v>
      </c>
      <c r="V2112" s="1">
        <v>41668</v>
      </c>
      <c r="W2112">
        <v>1.1301000000000001</v>
      </c>
      <c r="Y2112" s="1">
        <v>41668</v>
      </c>
      <c r="Z2112">
        <v>1.6476999999999999</v>
      </c>
      <c r="AB2112" s="1">
        <v>41668</v>
      </c>
      <c r="AC2112">
        <v>2.1871</v>
      </c>
      <c r="AE2112" s="1">
        <v>41668</v>
      </c>
      <c r="AF2112">
        <v>2.3925000000000001</v>
      </c>
      <c r="AH2112" s="1">
        <v>41668</v>
      </c>
      <c r="AI2112">
        <v>2.4571000000000001</v>
      </c>
    </row>
    <row r="2113" spans="1:35" x14ac:dyDescent="0.25">
      <c r="A2113" s="4">
        <v>41669</v>
      </c>
      <c r="B2113">
        <v>0.1671</v>
      </c>
      <c r="D2113" s="1">
        <v>41669</v>
      </c>
      <c r="E2113">
        <v>0.14610000000000001</v>
      </c>
      <c r="G2113" s="1">
        <v>41669</v>
      </c>
      <c r="H2113">
        <v>0.13100000000000001</v>
      </c>
      <c r="J2113" s="1">
        <v>41669</v>
      </c>
      <c r="K2113">
        <v>0.153</v>
      </c>
      <c r="M2113" s="1">
        <v>41669</v>
      </c>
      <c r="N2113">
        <v>0.27439999999999998</v>
      </c>
      <c r="P2113" s="1">
        <v>41669</v>
      </c>
      <c r="Q2113">
        <v>0.47539999999999999</v>
      </c>
      <c r="S2113" s="1">
        <v>41669</v>
      </c>
      <c r="T2113">
        <v>0.69220000000000004</v>
      </c>
      <c r="V2113" s="1">
        <v>41669</v>
      </c>
      <c r="W2113">
        <v>1.1161000000000001</v>
      </c>
      <c r="Y2113" s="1">
        <v>41669</v>
      </c>
      <c r="Z2113">
        <v>1.6369</v>
      </c>
      <c r="AB2113" s="1">
        <v>41669</v>
      </c>
      <c r="AC2113">
        <v>2.1798000000000002</v>
      </c>
      <c r="AE2113" s="1">
        <v>41669</v>
      </c>
      <c r="AF2113">
        <v>2.3792</v>
      </c>
      <c r="AH2113" s="1">
        <v>41669</v>
      </c>
      <c r="AI2113">
        <v>2.4516999999999998</v>
      </c>
    </row>
    <row r="2114" spans="1:35" x14ac:dyDescent="0.25">
      <c r="A2114" s="4">
        <v>41670</v>
      </c>
      <c r="B2114">
        <v>0.1356</v>
      </c>
      <c r="D2114" s="1">
        <v>41670</v>
      </c>
      <c r="E2114">
        <v>0.11600000000000001</v>
      </c>
      <c r="G2114" s="1">
        <v>41670</v>
      </c>
      <c r="H2114">
        <v>0.10299999999999999</v>
      </c>
      <c r="J2114" s="1">
        <v>41670</v>
      </c>
      <c r="K2114">
        <v>0.126</v>
      </c>
      <c r="M2114" s="1">
        <v>41670</v>
      </c>
      <c r="N2114">
        <v>0.25330000000000003</v>
      </c>
      <c r="P2114" s="1">
        <v>41670</v>
      </c>
      <c r="Q2114">
        <v>0.43869999999999998</v>
      </c>
      <c r="S2114" s="1">
        <v>41670</v>
      </c>
      <c r="T2114">
        <v>0.6482</v>
      </c>
      <c r="V2114" s="1">
        <v>41670</v>
      </c>
      <c r="W2114">
        <v>1.0680000000000001</v>
      </c>
      <c r="Y2114" s="1">
        <v>41670</v>
      </c>
      <c r="Z2114">
        <v>1.5914000000000001</v>
      </c>
      <c r="AB2114" s="1">
        <v>41670</v>
      </c>
      <c r="AC2114">
        <v>2.1354000000000002</v>
      </c>
      <c r="AE2114" s="1">
        <v>41670</v>
      </c>
      <c r="AF2114">
        <v>2.3460999999999999</v>
      </c>
      <c r="AH2114" s="1">
        <v>41670</v>
      </c>
      <c r="AI2114">
        <v>2.4172000000000002</v>
      </c>
    </row>
    <row r="2115" spans="1:35" x14ac:dyDescent="0.25">
      <c r="A2115" s="4">
        <v>41673</v>
      </c>
      <c r="B2115">
        <v>0.1391</v>
      </c>
      <c r="D2115" s="1">
        <v>41673</v>
      </c>
      <c r="E2115">
        <v>0.12</v>
      </c>
      <c r="G2115" s="1">
        <v>41673</v>
      </c>
      <c r="H2115">
        <v>0.11</v>
      </c>
      <c r="J2115" s="1">
        <v>41673</v>
      </c>
      <c r="K2115">
        <v>0.13400000000000001</v>
      </c>
      <c r="M2115" s="1">
        <v>41673</v>
      </c>
      <c r="N2115">
        <v>0.25729999999999997</v>
      </c>
      <c r="P2115" s="1">
        <v>41673</v>
      </c>
      <c r="Q2115">
        <v>0.44569999999999999</v>
      </c>
      <c r="S2115" s="1">
        <v>41673</v>
      </c>
      <c r="T2115">
        <v>0.65069999999999995</v>
      </c>
      <c r="V2115" s="1">
        <v>41673</v>
      </c>
      <c r="W2115">
        <v>1.0630999999999999</v>
      </c>
      <c r="Y2115" s="1">
        <v>41673</v>
      </c>
      <c r="Z2115">
        <v>1.5815999999999999</v>
      </c>
      <c r="AB2115" s="1">
        <v>41673</v>
      </c>
      <c r="AC2115">
        <v>2.1278000000000001</v>
      </c>
      <c r="AE2115" s="1">
        <v>41673</v>
      </c>
      <c r="AF2115">
        <v>2.3391000000000002</v>
      </c>
      <c r="AH2115" s="1">
        <v>41673</v>
      </c>
      <c r="AI2115">
        <v>2.4106999999999998</v>
      </c>
    </row>
    <row r="2116" spans="1:35" x14ac:dyDescent="0.25">
      <c r="A2116" s="4">
        <v>41674</v>
      </c>
      <c r="B2116">
        <v>0.1381</v>
      </c>
      <c r="D2116" s="1">
        <v>41674</v>
      </c>
      <c r="E2116">
        <v>0.121</v>
      </c>
      <c r="G2116" s="1">
        <v>41674</v>
      </c>
      <c r="H2116">
        <v>0.108</v>
      </c>
      <c r="J2116" s="1">
        <v>41674</v>
      </c>
      <c r="K2116">
        <v>0.13600000000000001</v>
      </c>
      <c r="M2116" s="1">
        <v>41674</v>
      </c>
      <c r="N2116">
        <v>0.25390000000000001</v>
      </c>
      <c r="P2116" s="1">
        <v>41674</v>
      </c>
      <c r="Q2116">
        <v>0.43809999999999999</v>
      </c>
      <c r="S2116" s="1">
        <v>41674</v>
      </c>
      <c r="T2116">
        <v>0.64410000000000001</v>
      </c>
      <c r="V2116" s="1">
        <v>41674</v>
      </c>
      <c r="W2116">
        <v>1.0617000000000001</v>
      </c>
      <c r="Y2116" s="1">
        <v>41674</v>
      </c>
      <c r="Z2116">
        <v>1.5838999999999999</v>
      </c>
      <c r="AB2116" s="1">
        <v>41674</v>
      </c>
      <c r="AC2116">
        <v>2.1288</v>
      </c>
      <c r="AE2116" s="1">
        <v>41674</v>
      </c>
      <c r="AF2116">
        <v>2.3388</v>
      </c>
      <c r="AH2116" s="1">
        <v>41674</v>
      </c>
      <c r="AI2116">
        <v>2.4119999999999999</v>
      </c>
    </row>
    <row r="2117" spans="1:35" x14ac:dyDescent="0.25">
      <c r="A2117" s="4">
        <v>41675</v>
      </c>
      <c r="B2117">
        <v>0.1351</v>
      </c>
      <c r="D2117" s="1">
        <v>41675</v>
      </c>
      <c r="E2117">
        <v>0.113</v>
      </c>
      <c r="G2117" s="1">
        <v>41675</v>
      </c>
      <c r="H2117">
        <v>0.10199999999999999</v>
      </c>
      <c r="J2117" s="1">
        <v>41675</v>
      </c>
      <c r="K2117">
        <v>0.13300000000000001</v>
      </c>
      <c r="M2117" s="1">
        <v>41675</v>
      </c>
      <c r="N2117">
        <v>0.24629999999999999</v>
      </c>
      <c r="P2117" s="1">
        <v>41675</v>
      </c>
      <c r="Q2117">
        <v>0.42859999999999998</v>
      </c>
      <c r="S2117" s="1">
        <v>41675</v>
      </c>
      <c r="T2117">
        <v>0.63349999999999995</v>
      </c>
      <c r="V2117" s="1">
        <v>41675</v>
      </c>
      <c r="W2117">
        <v>1.0484</v>
      </c>
      <c r="Y2117" s="1">
        <v>41675</v>
      </c>
      <c r="Z2117">
        <v>1.5672000000000001</v>
      </c>
      <c r="AB2117" s="1">
        <v>41675</v>
      </c>
      <c r="AC2117">
        <v>2.1103999999999998</v>
      </c>
      <c r="AE2117" s="1">
        <v>41675</v>
      </c>
      <c r="AF2117">
        <v>2.3210000000000002</v>
      </c>
      <c r="AH2117" s="1">
        <v>41675</v>
      </c>
      <c r="AI2117">
        <v>2.3936999999999999</v>
      </c>
    </row>
    <row r="2118" spans="1:35" x14ac:dyDescent="0.25">
      <c r="A2118" s="4">
        <v>41676</v>
      </c>
      <c r="B2118">
        <v>0.16009999999999999</v>
      </c>
      <c r="D2118" s="1">
        <v>41676</v>
      </c>
      <c r="E2118">
        <v>0.1411</v>
      </c>
      <c r="G2118" s="1">
        <v>41676</v>
      </c>
      <c r="H2118">
        <v>0.13</v>
      </c>
      <c r="J2118" s="1">
        <v>41676</v>
      </c>
      <c r="K2118">
        <v>0.17100000000000001</v>
      </c>
      <c r="M2118" s="1">
        <v>41676</v>
      </c>
      <c r="N2118">
        <v>0.29139999999999999</v>
      </c>
      <c r="P2118" s="1">
        <v>41676</v>
      </c>
      <c r="Q2118">
        <v>0.4839</v>
      </c>
      <c r="S2118" s="1">
        <v>41676</v>
      </c>
      <c r="T2118">
        <v>0.69259999999999999</v>
      </c>
      <c r="V2118" s="1">
        <v>41676</v>
      </c>
      <c r="W2118">
        <v>1.095</v>
      </c>
      <c r="Y2118" s="1">
        <v>41676</v>
      </c>
      <c r="Z2118">
        <v>1.6133</v>
      </c>
      <c r="AB2118" s="1">
        <v>41676</v>
      </c>
      <c r="AC2118">
        <v>2.1541999999999999</v>
      </c>
      <c r="AE2118" s="1">
        <v>41676</v>
      </c>
      <c r="AF2118">
        <v>2.3618999999999999</v>
      </c>
      <c r="AH2118" s="1">
        <v>41676</v>
      </c>
      <c r="AI2118">
        <v>2.4312</v>
      </c>
    </row>
    <row r="2119" spans="1:35" x14ac:dyDescent="0.25">
      <c r="A2119" s="4">
        <v>41677</v>
      </c>
      <c r="B2119">
        <v>0.15809999999999999</v>
      </c>
      <c r="D2119" s="1">
        <v>41677</v>
      </c>
      <c r="E2119">
        <v>0.13300000000000001</v>
      </c>
      <c r="G2119" s="1">
        <v>41677</v>
      </c>
      <c r="H2119">
        <v>0.113</v>
      </c>
      <c r="J2119" s="1">
        <v>41677</v>
      </c>
      <c r="K2119">
        <v>0.14000000000000001</v>
      </c>
      <c r="M2119" s="1">
        <v>41677</v>
      </c>
      <c r="N2119">
        <v>0.25629999999999997</v>
      </c>
      <c r="P2119" s="1">
        <v>41677</v>
      </c>
      <c r="Q2119">
        <v>0.44269999999999998</v>
      </c>
      <c r="S2119" s="1">
        <v>41677</v>
      </c>
      <c r="T2119">
        <v>0.6502</v>
      </c>
      <c r="V2119" s="1">
        <v>41677</v>
      </c>
      <c r="W2119">
        <v>1.0643</v>
      </c>
      <c r="Y2119" s="1">
        <v>41677</v>
      </c>
      <c r="Z2119">
        <v>1.5859000000000001</v>
      </c>
      <c r="AB2119" s="1">
        <v>41677</v>
      </c>
      <c r="AC2119">
        <v>2.1343000000000001</v>
      </c>
      <c r="AE2119" s="1">
        <v>41677</v>
      </c>
      <c r="AF2119">
        <v>2.3443000000000001</v>
      </c>
      <c r="AH2119" s="1">
        <v>41677</v>
      </c>
      <c r="AI2119">
        <v>2.4197000000000002</v>
      </c>
    </row>
    <row r="2120" spans="1:35" x14ac:dyDescent="0.25">
      <c r="A2120" s="4">
        <v>41680</v>
      </c>
      <c r="B2120">
        <v>0.16009999999999999</v>
      </c>
      <c r="D2120" s="1">
        <v>41680</v>
      </c>
      <c r="E2120">
        <v>0.1401</v>
      </c>
      <c r="G2120" s="1">
        <v>41680</v>
      </c>
      <c r="H2120">
        <v>0.124</v>
      </c>
      <c r="J2120" s="1">
        <v>41680</v>
      </c>
      <c r="K2120">
        <v>0.152</v>
      </c>
      <c r="M2120" s="1">
        <v>41680</v>
      </c>
      <c r="N2120">
        <v>0.26729999999999998</v>
      </c>
      <c r="P2120" s="1">
        <v>41680</v>
      </c>
      <c r="Q2120">
        <v>0.45369999999999999</v>
      </c>
      <c r="S2120" s="1">
        <v>41680</v>
      </c>
      <c r="T2120">
        <v>0.65769999999999995</v>
      </c>
      <c r="V2120" s="1">
        <v>41680</v>
      </c>
      <c r="W2120">
        <v>1.0728</v>
      </c>
      <c r="Y2120" s="1">
        <v>41680</v>
      </c>
      <c r="Z2120">
        <v>1.6006</v>
      </c>
      <c r="AB2120" s="1">
        <v>41680</v>
      </c>
      <c r="AC2120">
        <v>2.1505000000000001</v>
      </c>
      <c r="AE2120" s="1">
        <v>41680</v>
      </c>
      <c r="AF2120">
        <v>2.3669000000000002</v>
      </c>
      <c r="AH2120" s="1">
        <v>41680</v>
      </c>
      <c r="AI2120">
        <v>2.4380000000000002</v>
      </c>
    </row>
    <row r="2121" spans="1:35" x14ac:dyDescent="0.25">
      <c r="A2121" s="4">
        <v>41681</v>
      </c>
      <c r="B2121">
        <v>0.15759999999999999</v>
      </c>
      <c r="D2121" s="1">
        <v>41681</v>
      </c>
      <c r="E2121">
        <v>0.13400000000000001</v>
      </c>
      <c r="G2121" s="1">
        <v>41681</v>
      </c>
      <c r="H2121">
        <v>0.11899999999999999</v>
      </c>
      <c r="J2121" s="1">
        <v>41681</v>
      </c>
      <c r="K2121">
        <v>0.14699999999999999</v>
      </c>
      <c r="M2121" s="1">
        <v>41681</v>
      </c>
      <c r="N2121">
        <v>0.26740000000000003</v>
      </c>
      <c r="P2121" s="1">
        <v>41681</v>
      </c>
      <c r="Q2121">
        <v>0.45569999999999999</v>
      </c>
      <c r="S2121" s="1">
        <v>41681</v>
      </c>
      <c r="T2121">
        <v>0.66479999999999995</v>
      </c>
      <c r="V2121" s="1">
        <v>41681</v>
      </c>
      <c r="W2121">
        <v>1.0831999999999999</v>
      </c>
      <c r="Y2121" s="1">
        <v>41681</v>
      </c>
      <c r="Z2121">
        <v>1.6080000000000001</v>
      </c>
      <c r="AB2121" s="1">
        <v>41681</v>
      </c>
      <c r="AC2121">
        <v>2.1568999999999998</v>
      </c>
      <c r="AE2121" s="1">
        <v>41681</v>
      </c>
      <c r="AF2121">
        <v>2.3708</v>
      </c>
      <c r="AH2121" s="1">
        <v>41681</v>
      </c>
      <c r="AI2121">
        <v>2.4460999999999999</v>
      </c>
    </row>
    <row r="2122" spans="1:35" x14ac:dyDescent="0.25">
      <c r="A2122" s="4">
        <v>41682</v>
      </c>
      <c r="B2122">
        <v>0.15010000000000001</v>
      </c>
      <c r="D2122" s="1">
        <v>41682</v>
      </c>
      <c r="E2122">
        <v>0.128</v>
      </c>
      <c r="G2122" s="1">
        <v>41682</v>
      </c>
      <c r="H2122">
        <v>0.11600000000000001</v>
      </c>
      <c r="J2122" s="1">
        <v>41682</v>
      </c>
      <c r="K2122">
        <v>0.151</v>
      </c>
      <c r="M2122" s="1">
        <v>41682</v>
      </c>
      <c r="N2122">
        <v>0.27539999999999998</v>
      </c>
      <c r="P2122" s="1">
        <v>41682</v>
      </c>
      <c r="Q2122">
        <v>0.46279999999999999</v>
      </c>
      <c r="S2122" s="1">
        <v>41682</v>
      </c>
      <c r="T2122">
        <v>0.68110000000000004</v>
      </c>
      <c r="V2122" s="1">
        <v>41682</v>
      </c>
      <c r="W2122">
        <v>1.1007</v>
      </c>
      <c r="Y2122" s="1">
        <v>41682</v>
      </c>
      <c r="Z2122">
        <v>1.63</v>
      </c>
      <c r="AB2122" s="1">
        <v>41682</v>
      </c>
      <c r="AC2122">
        <v>2.1768000000000001</v>
      </c>
      <c r="AE2122" s="1">
        <v>41682</v>
      </c>
      <c r="AF2122">
        <v>2.3877000000000002</v>
      </c>
      <c r="AH2122" s="1">
        <v>41682</v>
      </c>
      <c r="AI2122">
        <v>2.4611000000000001</v>
      </c>
    </row>
    <row r="2123" spans="1:35" x14ac:dyDescent="0.25">
      <c r="A2123" s="4">
        <v>41683</v>
      </c>
      <c r="B2123">
        <v>0.1351</v>
      </c>
      <c r="D2123" s="1">
        <v>41683</v>
      </c>
      <c r="E2123">
        <v>0.113</v>
      </c>
      <c r="G2123" s="1">
        <v>41683</v>
      </c>
      <c r="H2123">
        <v>9.9000000000000005E-2</v>
      </c>
      <c r="J2123" s="1">
        <v>41683</v>
      </c>
      <c r="K2123">
        <v>0.129</v>
      </c>
      <c r="M2123" s="1">
        <v>41683</v>
      </c>
      <c r="N2123">
        <v>0.24479999999999999</v>
      </c>
      <c r="P2123" s="1">
        <v>41683</v>
      </c>
      <c r="Q2123">
        <v>0.43359999999999999</v>
      </c>
      <c r="S2123" s="1">
        <v>41683</v>
      </c>
      <c r="T2123">
        <v>0.64059999999999995</v>
      </c>
      <c r="V2123" s="1">
        <v>41683</v>
      </c>
      <c r="W2123">
        <v>1.0588</v>
      </c>
      <c r="Y2123" s="1">
        <v>41683</v>
      </c>
      <c r="Z2123">
        <v>1.5864</v>
      </c>
      <c r="AB2123" s="1">
        <v>41683</v>
      </c>
      <c r="AC2123">
        <v>2.1371000000000002</v>
      </c>
      <c r="AE2123" s="1">
        <v>41683</v>
      </c>
      <c r="AF2123">
        <v>2.3534000000000002</v>
      </c>
      <c r="AH2123" s="1">
        <v>41683</v>
      </c>
      <c r="AI2123">
        <v>2.4316</v>
      </c>
    </row>
    <row r="2124" spans="1:35" x14ac:dyDescent="0.25">
      <c r="A2124" s="4">
        <v>41684</v>
      </c>
      <c r="B2124">
        <v>0.1384</v>
      </c>
      <c r="D2124" s="1">
        <v>41684</v>
      </c>
      <c r="E2124">
        <v>0.11849999999999999</v>
      </c>
      <c r="G2124" s="1">
        <v>41684</v>
      </c>
      <c r="H2124">
        <v>0.108</v>
      </c>
      <c r="J2124" s="1">
        <v>41684</v>
      </c>
      <c r="K2124">
        <v>0.14099999999999999</v>
      </c>
      <c r="M2124" s="1">
        <v>41684</v>
      </c>
      <c r="N2124">
        <v>0.26029999999999998</v>
      </c>
      <c r="P2124" s="1">
        <v>41684</v>
      </c>
      <c r="Q2124">
        <v>0.44569999999999999</v>
      </c>
      <c r="S2124" s="1">
        <v>41684</v>
      </c>
      <c r="T2124">
        <v>0.6512</v>
      </c>
      <c r="V2124" s="1">
        <v>41684</v>
      </c>
      <c r="W2124">
        <v>1.0689</v>
      </c>
      <c r="Y2124" s="1">
        <v>41684</v>
      </c>
      <c r="Z2124">
        <v>1.5967</v>
      </c>
      <c r="AB2124" s="1">
        <v>41684</v>
      </c>
      <c r="AC2124">
        <v>2.1488</v>
      </c>
      <c r="AE2124" s="1">
        <v>41684</v>
      </c>
      <c r="AF2124">
        <v>2.3613</v>
      </c>
      <c r="AH2124" s="1">
        <v>41684</v>
      </c>
      <c r="AI2124">
        <v>2.4426000000000001</v>
      </c>
    </row>
    <row r="2125" spans="1:35" x14ac:dyDescent="0.25">
      <c r="A2125" s="4">
        <v>41687</v>
      </c>
      <c r="B2125">
        <v>0.13789999999999999</v>
      </c>
      <c r="D2125" s="1">
        <v>41687</v>
      </c>
      <c r="E2125">
        <v>0.11799999999999999</v>
      </c>
      <c r="G2125" s="1">
        <v>41687</v>
      </c>
      <c r="H2125">
        <v>0.108</v>
      </c>
      <c r="J2125" s="1">
        <v>41687</v>
      </c>
      <c r="K2125">
        <v>0.14099999999999999</v>
      </c>
      <c r="M2125" s="1">
        <v>41687</v>
      </c>
      <c r="N2125">
        <v>0.26129999999999998</v>
      </c>
      <c r="P2125" s="1">
        <v>41687</v>
      </c>
      <c r="Q2125">
        <v>0.44769999999999999</v>
      </c>
      <c r="S2125" s="1">
        <v>41687</v>
      </c>
      <c r="T2125">
        <v>0.65269999999999995</v>
      </c>
      <c r="V2125" s="1">
        <v>41687</v>
      </c>
      <c r="W2125">
        <v>1.0713999999999999</v>
      </c>
      <c r="Y2125" s="1">
        <v>41687</v>
      </c>
      <c r="Z2125">
        <v>1.6019999999999999</v>
      </c>
      <c r="AB2125" s="1">
        <v>41687</v>
      </c>
      <c r="AC2125">
        <v>2.1600999999999999</v>
      </c>
      <c r="AE2125" s="1">
        <v>41687</v>
      </c>
      <c r="AF2125">
        <v>2.3752</v>
      </c>
      <c r="AH2125" s="1">
        <v>41687</v>
      </c>
      <c r="AI2125">
        <v>2.4607000000000001</v>
      </c>
    </row>
    <row r="2126" spans="1:35" x14ac:dyDescent="0.25">
      <c r="A2126" s="4">
        <v>41688</v>
      </c>
      <c r="B2126">
        <v>0.1406</v>
      </c>
      <c r="D2126" s="1">
        <v>41688</v>
      </c>
      <c r="E2126">
        <v>0.11600000000000001</v>
      </c>
      <c r="G2126" s="1">
        <v>41688</v>
      </c>
      <c r="H2126">
        <v>0.11</v>
      </c>
      <c r="J2126" s="1">
        <v>41688</v>
      </c>
      <c r="K2126">
        <v>0.13800000000000001</v>
      </c>
      <c r="M2126" s="1">
        <v>41688</v>
      </c>
      <c r="N2126">
        <v>0.25130000000000002</v>
      </c>
      <c r="P2126" s="1">
        <v>41688</v>
      </c>
      <c r="Q2126">
        <v>0.42899999999999999</v>
      </c>
      <c r="S2126" s="1">
        <v>41688</v>
      </c>
      <c r="T2126">
        <v>0.63139999999999996</v>
      </c>
      <c r="V2126" s="1">
        <v>41688</v>
      </c>
      <c r="W2126">
        <v>1.0495000000000001</v>
      </c>
      <c r="Y2126" s="1">
        <v>41688</v>
      </c>
      <c r="Z2126">
        <v>1.5790999999999999</v>
      </c>
      <c r="AB2126" s="1">
        <v>41688</v>
      </c>
      <c r="AC2126">
        <v>2.1390000000000002</v>
      </c>
      <c r="AE2126" s="1">
        <v>41688</v>
      </c>
      <c r="AF2126">
        <v>2.3603999999999998</v>
      </c>
      <c r="AH2126" s="1">
        <v>41688</v>
      </c>
      <c r="AI2126">
        <v>2.4483999999999999</v>
      </c>
    </row>
    <row r="2127" spans="1:35" x14ac:dyDescent="0.25">
      <c r="A2127" s="4">
        <v>41689</v>
      </c>
      <c r="B2127">
        <v>0.1351</v>
      </c>
      <c r="D2127" s="1">
        <v>41689</v>
      </c>
      <c r="E2127">
        <v>0.11600000000000001</v>
      </c>
      <c r="G2127" s="1">
        <v>41689</v>
      </c>
      <c r="H2127">
        <v>0.105</v>
      </c>
      <c r="J2127" s="1">
        <v>41689</v>
      </c>
      <c r="K2127">
        <v>0.13500000000000001</v>
      </c>
      <c r="M2127" s="1">
        <v>41689</v>
      </c>
      <c r="N2127">
        <v>0.24329999999999999</v>
      </c>
      <c r="P2127" s="1">
        <v>41689</v>
      </c>
      <c r="Q2127">
        <v>0.42349999999999999</v>
      </c>
      <c r="S2127" s="1">
        <v>41689</v>
      </c>
      <c r="T2127">
        <v>0.62839999999999996</v>
      </c>
      <c r="V2127" s="1">
        <v>41689</v>
      </c>
      <c r="W2127">
        <v>1.0463</v>
      </c>
      <c r="Y2127" s="1">
        <v>41689</v>
      </c>
      <c r="Z2127">
        <v>1.5798999999999999</v>
      </c>
      <c r="AB2127" s="1">
        <v>41689</v>
      </c>
      <c r="AC2127">
        <v>2.1391</v>
      </c>
      <c r="AE2127" s="1">
        <v>41689</v>
      </c>
      <c r="AF2127">
        <v>2.3616999999999999</v>
      </c>
      <c r="AH2127" s="1">
        <v>41689</v>
      </c>
      <c r="AI2127">
        <v>2.4478</v>
      </c>
    </row>
    <row r="2128" spans="1:35" x14ac:dyDescent="0.25">
      <c r="A2128" s="4">
        <v>41690</v>
      </c>
      <c r="B2128">
        <v>0.1326</v>
      </c>
      <c r="D2128" s="1">
        <v>41690</v>
      </c>
      <c r="E2128">
        <v>0.11700000000000001</v>
      </c>
      <c r="G2128" s="1">
        <v>41690</v>
      </c>
      <c r="H2128">
        <v>0.109</v>
      </c>
      <c r="J2128" s="1">
        <v>41690</v>
      </c>
      <c r="K2128">
        <v>0.14399999999999999</v>
      </c>
      <c r="M2128" s="1">
        <v>41690</v>
      </c>
      <c r="N2128">
        <v>0.26540000000000002</v>
      </c>
      <c r="P2128" s="1">
        <v>41690</v>
      </c>
      <c r="Q2128">
        <v>0.45169999999999999</v>
      </c>
      <c r="S2128" s="1">
        <v>41690</v>
      </c>
      <c r="T2128">
        <v>0.6633</v>
      </c>
      <c r="V2128" s="1">
        <v>41690</v>
      </c>
      <c r="W2128">
        <v>1.0811999999999999</v>
      </c>
      <c r="Y2128" s="1">
        <v>41690</v>
      </c>
      <c r="Z2128">
        <v>1.6168</v>
      </c>
      <c r="AB2128" s="1">
        <v>41690</v>
      </c>
      <c r="AC2128">
        <v>2.1775000000000002</v>
      </c>
      <c r="AE2128" s="1">
        <v>41690</v>
      </c>
      <c r="AF2128">
        <v>2.4003000000000001</v>
      </c>
      <c r="AH2128" s="1">
        <v>41690</v>
      </c>
      <c r="AI2128">
        <v>2.4830999999999999</v>
      </c>
    </row>
    <row r="2129" spans="1:35" x14ac:dyDescent="0.25">
      <c r="A2129" s="4">
        <v>41691</v>
      </c>
      <c r="B2129">
        <v>0.1341</v>
      </c>
      <c r="D2129" s="1">
        <v>41691</v>
      </c>
      <c r="E2129">
        <v>0.11899999999999999</v>
      </c>
      <c r="G2129" s="1">
        <v>41691</v>
      </c>
      <c r="H2129">
        <v>0.11</v>
      </c>
      <c r="J2129" s="1">
        <v>41691</v>
      </c>
      <c r="K2129">
        <v>0.14399999999999999</v>
      </c>
      <c r="M2129" s="1">
        <v>41691</v>
      </c>
      <c r="N2129">
        <v>0.25979999999999998</v>
      </c>
      <c r="P2129" s="1">
        <v>41691</v>
      </c>
      <c r="Q2129">
        <v>0.44209999999999999</v>
      </c>
      <c r="S2129" s="1">
        <v>41691</v>
      </c>
      <c r="T2129">
        <v>0.64959999999999996</v>
      </c>
      <c r="V2129" s="1">
        <v>41691</v>
      </c>
      <c r="W2129">
        <v>1.0616000000000001</v>
      </c>
      <c r="Y2129" s="1">
        <v>41691</v>
      </c>
      <c r="Z2129">
        <v>1.5904</v>
      </c>
      <c r="AB2129" s="1">
        <v>41691</v>
      </c>
      <c r="AC2129">
        <v>2.1554000000000002</v>
      </c>
      <c r="AE2129" s="1">
        <v>41691</v>
      </c>
      <c r="AF2129">
        <v>2.3805999999999998</v>
      </c>
      <c r="AH2129" s="1">
        <v>41691</v>
      </c>
      <c r="AI2129">
        <v>2.4649999999999999</v>
      </c>
    </row>
    <row r="2130" spans="1:35" x14ac:dyDescent="0.25">
      <c r="A2130" s="4">
        <v>41694</v>
      </c>
      <c r="B2130">
        <v>0.1351</v>
      </c>
      <c r="D2130" s="1">
        <v>41694</v>
      </c>
      <c r="E2130">
        <v>0.11899999999999999</v>
      </c>
      <c r="G2130" s="1">
        <v>41694</v>
      </c>
      <c r="H2130">
        <v>0.115</v>
      </c>
      <c r="J2130" s="1">
        <v>41694</v>
      </c>
      <c r="K2130">
        <v>0.153</v>
      </c>
      <c r="M2130" s="1">
        <v>41694</v>
      </c>
      <c r="N2130">
        <v>0.27639999999999998</v>
      </c>
      <c r="P2130" s="1">
        <v>41694</v>
      </c>
      <c r="Q2130">
        <v>0.46129999999999999</v>
      </c>
      <c r="S2130" s="1">
        <v>41694</v>
      </c>
      <c r="T2130">
        <v>0.67500000000000004</v>
      </c>
      <c r="V2130" s="1">
        <v>41694</v>
      </c>
      <c r="W2130">
        <v>1.0876999999999999</v>
      </c>
      <c r="Y2130" s="1">
        <v>41694</v>
      </c>
      <c r="Z2130">
        <v>1.6196000000000002</v>
      </c>
      <c r="AB2130" s="1">
        <v>41694</v>
      </c>
      <c r="AC2130">
        <v>2.1863999999999999</v>
      </c>
      <c r="AE2130" s="1">
        <v>41694</v>
      </c>
      <c r="AF2130">
        <v>2.4131</v>
      </c>
      <c r="AH2130" s="1">
        <v>41694</v>
      </c>
      <c r="AI2130">
        <v>2.4994999999999998</v>
      </c>
    </row>
    <row r="2131" spans="1:35" x14ac:dyDescent="0.25">
      <c r="A2131" s="4">
        <v>41695</v>
      </c>
      <c r="B2131">
        <v>0.13969999999999999</v>
      </c>
      <c r="D2131" s="1">
        <v>41695</v>
      </c>
      <c r="E2131">
        <v>0.125</v>
      </c>
      <c r="G2131" s="1">
        <v>41695</v>
      </c>
      <c r="H2131">
        <v>0.11799999999999999</v>
      </c>
      <c r="J2131" s="1">
        <v>41695</v>
      </c>
      <c r="K2131">
        <v>0.153</v>
      </c>
      <c r="M2131" s="1">
        <v>41695</v>
      </c>
      <c r="N2131">
        <v>0.26929999999999998</v>
      </c>
      <c r="P2131" s="1">
        <v>41695</v>
      </c>
      <c r="Q2131">
        <v>0.4466</v>
      </c>
      <c r="S2131" s="1">
        <v>41695</v>
      </c>
      <c r="T2131">
        <v>0.64849999999999997</v>
      </c>
      <c r="V2131" s="1">
        <v>41695</v>
      </c>
      <c r="W2131">
        <v>1.0542</v>
      </c>
      <c r="Y2131" s="1">
        <v>41695</v>
      </c>
      <c r="Z2131">
        <v>1.5773999999999999</v>
      </c>
      <c r="AB2131" s="1">
        <v>41695</v>
      </c>
      <c r="AC2131">
        <v>2.1385000000000001</v>
      </c>
      <c r="AE2131" s="1">
        <v>41695</v>
      </c>
      <c r="AF2131">
        <v>2.3612000000000002</v>
      </c>
      <c r="AH2131" s="1">
        <v>41695</v>
      </c>
      <c r="AI2131">
        <v>2.4466999999999999</v>
      </c>
    </row>
    <row r="2132" spans="1:35" x14ac:dyDescent="0.25">
      <c r="A2132" s="4">
        <v>41696</v>
      </c>
      <c r="B2132">
        <v>0.1351</v>
      </c>
      <c r="D2132" s="1">
        <v>41696</v>
      </c>
      <c r="E2132">
        <v>0.122</v>
      </c>
      <c r="G2132" s="1">
        <v>41696</v>
      </c>
      <c r="H2132">
        <v>0.1103</v>
      </c>
      <c r="J2132" s="1">
        <v>41696</v>
      </c>
      <c r="K2132">
        <v>0.13700000000000001</v>
      </c>
      <c r="M2132" s="1">
        <v>41696</v>
      </c>
      <c r="N2132">
        <v>0.25030000000000002</v>
      </c>
      <c r="P2132" s="1">
        <v>41696</v>
      </c>
      <c r="Q2132">
        <v>0.42959999999999998</v>
      </c>
      <c r="S2132" s="1">
        <v>41696</v>
      </c>
      <c r="T2132">
        <v>0.63060000000000005</v>
      </c>
      <c r="V2132" s="1">
        <v>41696</v>
      </c>
      <c r="W2132">
        <v>1.0338000000000001</v>
      </c>
      <c r="Y2132" s="1">
        <v>41696</v>
      </c>
      <c r="Z2132">
        <v>1.5550000000000002</v>
      </c>
      <c r="AB2132" s="1">
        <v>41696</v>
      </c>
      <c r="AC2132">
        <v>2.1097999999999999</v>
      </c>
      <c r="AE2132" s="1">
        <v>41696</v>
      </c>
      <c r="AF2132">
        <v>2.3266</v>
      </c>
      <c r="AH2132" s="1">
        <v>41696</v>
      </c>
      <c r="AI2132">
        <v>2.4076</v>
      </c>
    </row>
    <row r="2133" spans="1:35" x14ac:dyDescent="0.25">
      <c r="A2133" s="4">
        <v>41697</v>
      </c>
      <c r="B2133">
        <v>0.12509999999999999</v>
      </c>
      <c r="D2133" s="1">
        <v>41697</v>
      </c>
      <c r="E2133">
        <v>0.112</v>
      </c>
      <c r="G2133" s="1">
        <v>41697</v>
      </c>
      <c r="H2133">
        <v>0.10100000000000001</v>
      </c>
      <c r="J2133" s="1">
        <v>41697</v>
      </c>
      <c r="K2133">
        <v>0.13</v>
      </c>
      <c r="M2133" s="1">
        <v>41697</v>
      </c>
      <c r="N2133">
        <v>0.23730000000000001</v>
      </c>
      <c r="P2133" s="1">
        <v>41697</v>
      </c>
      <c r="Q2133">
        <v>0.40129999999999999</v>
      </c>
      <c r="S2133" s="1">
        <v>41697</v>
      </c>
      <c r="T2133">
        <v>0.59189999999999998</v>
      </c>
      <c r="V2133" s="1">
        <v>41697</v>
      </c>
      <c r="W2133">
        <v>0.98450000000000004</v>
      </c>
      <c r="Y2133" s="1">
        <v>41697</v>
      </c>
      <c r="Z2133">
        <v>1.5022</v>
      </c>
      <c r="AB2133" s="1">
        <v>41697</v>
      </c>
      <c r="AC2133">
        <v>2.0556000000000001</v>
      </c>
      <c r="AE2133" s="1">
        <v>41697</v>
      </c>
      <c r="AF2133">
        <v>2.2787000000000002</v>
      </c>
      <c r="AH2133" s="1">
        <v>41697</v>
      </c>
      <c r="AI2133">
        <v>2.3620000000000001</v>
      </c>
    </row>
    <row r="2134" spans="1:35" x14ac:dyDescent="0.25">
      <c r="A2134" s="4">
        <v>41698</v>
      </c>
      <c r="B2134">
        <v>0.1384</v>
      </c>
      <c r="D2134" s="1">
        <v>41698</v>
      </c>
      <c r="E2134">
        <v>0.125</v>
      </c>
      <c r="G2134" s="1">
        <v>41698</v>
      </c>
      <c r="H2134">
        <v>0.123</v>
      </c>
      <c r="J2134" s="1">
        <v>41698</v>
      </c>
      <c r="K2134">
        <v>0.157</v>
      </c>
      <c r="M2134" s="1">
        <v>41698</v>
      </c>
      <c r="N2134">
        <v>0.28339999999999999</v>
      </c>
      <c r="P2134" s="1">
        <v>41698</v>
      </c>
      <c r="Q2134">
        <v>0.4617</v>
      </c>
      <c r="S2134" s="1">
        <v>41698</v>
      </c>
      <c r="T2134">
        <v>0.65349999999999997</v>
      </c>
      <c r="V2134" s="1">
        <v>41698</v>
      </c>
      <c r="W2134">
        <v>1.0429999999999999</v>
      </c>
      <c r="Y2134" s="1">
        <v>41698</v>
      </c>
      <c r="Z2134">
        <v>1.5489999999999999</v>
      </c>
      <c r="AB2134" s="1">
        <v>41698</v>
      </c>
      <c r="AC2134">
        <v>2.0981999999999998</v>
      </c>
      <c r="AE2134" s="1">
        <v>41698</v>
      </c>
      <c r="AF2134">
        <v>2.3155000000000001</v>
      </c>
      <c r="AH2134" s="1">
        <v>41698</v>
      </c>
      <c r="AI2134">
        <v>2.3925999999999998</v>
      </c>
    </row>
    <row r="2135" spans="1:35" x14ac:dyDescent="0.25">
      <c r="A2135" s="4">
        <v>41701</v>
      </c>
      <c r="B2135">
        <v>0.1321</v>
      </c>
      <c r="D2135" s="1">
        <v>41701</v>
      </c>
      <c r="E2135">
        <v>0.114</v>
      </c>
      <c r="G2135" s="1">
        <v>41701</v>
      </c>
      <c r="H2135">
        <v>0.106</v>
      </c>
      <c r="J2135" s="1">
        <v>41701</v>
      </c>
      <c r="K2135">
        <v>0.14399999999999999</v>
      </c>
      <c r="M2135" s="1">
        <v>41701</v>
      </c>
      <c r="N2135">
        <v>0.25729999999999997</v>
      </c>
      <c r="P2135" s="1">
        <v>41701</v>
      </c>
      <c r="Q2135">
        <v>0.4214</v>
      </c>
      <c r="S2135" s="1">
        <v>41701</v>
      </c>
      <c r="T2135">
        <v>0.6079</v>
      </c>
      <c r="V2135" s="1">
        <v>41701</v>
      </c>
      <c r="W2135">
        <v>0.98870000000000002</v>
      </c>
      <c r="Y2135" s="1">
        <v>41701</v>
      </c>
      <c r="Z2135">
        <v>1.494</v>
      </c>
      <c r="AB2135" s="1">
        <v>41701</v>
      </c>
      <c r="AC2135">
        <v>2.0440999999999998</v>
      </c>
      <c r="AE2135" s="1">
        <v>41701</v>
      </c>
      <c r="AF2135">
        <v>2.2601</v>
      </c>
      <c r="AH2135" s="1">
        <v>41701</v>
      </c>
      <c r="AI2135">
        <v>2.3418999999999999</v>
      </c>
    </row>
    <row r="2136" spans="1:35" x14ac:dyDescent="0.25">
      <c r="A2136" s="4">
        <v>41702</v>
      </c>
      <c r="B2136">
        <v>0.1211</v>
      </c>
      <c r="D2136" s="1">
        <v>41702</v>
      </c>
      <c r="E2136">
        <v>0.108</v>
      </c>
      <c r="G2136" s="1">
        <v>41702</v>
      </c>
      <c r="H2136">
        <v>0.10199999999999999</v>
      </c>
      <c r="J2136" s="1">
        <v>41702</v>
      </c>
      <c r="K2136">
        <v>0.14199999999999999</v>
      </c>
      <c r="M2136" s="1">
        <v>41702</v>
      </c>
      <c r="N2136">
        <v>0.25629999999999997</v>
      </c>
      <c r="P2136" s="1">
        <v>41702</v>
      </c>
      <c r="Q2136">
        <v>0.42899999999999999</v>
      </c>
      <c r="S2136" s="1">
        <v>41702</v>
      </c>
      <c r="T2136">
        <v>0.62270000000000003</v>
      </c>
      <c r="V2136" s="1">
        <v>41702</v>
      </c>
      <c r="W2136">
        <v>1.016</v>
      </c>
      <c r="Y2136" s="1">
        <v>41702</v>
      </c>
      <c r="Z2136">
        <v>1.5293999999999999</v>
      </c>
      <c r="AB2136" s="1">
        <v>41702</v>
      </c>
      <c r="AC2136">
        <v>2.0790999999999999</v>
      </c>
      <c r="AE2136" s="1">
        <v>41702</v>
      </c>
      <c r="AF2136">
        <v>2.2978000000000001</v>
      </c>
      <c r="AH2136" s="1">
        <v>41702</v>
      </c>
      <c r="AI2136">
        <v>2.3769</v>
      </c>
    </row>
    <row r="2137" spans="1:35" x14ac:dyDescent="0.25">
      <c r="A2137" s="4">
        <v>41703</v>
      </c>
      <c r="B2137">
        <v>0.1191</v>
      </c>
      <c r="D2137" s="1">
        <v>41703</v>
      </c>
      <c r="E2137">
        <v>0.109</v>
      </c>
      <c r="G2137" s="1">
        <v>41703</v>
      </c>
      <c r="H2137">
        <v>0.104</v>
      </c>
      <c r="J2137" s="1">
        <v>41703</v>
      </c>
      <c r="K2137">
        <v>0.14499999999999999</v>
      </c>
      <c r="M2137" s="1">
        <v>41703</v>
      </c>
      <c r="N2137">
        <v>0.25530000000000003</v>
      </c>
      <c r="P2137" s="1">
        <v>41703</v>
      </c>
      <c r="Q2137">
        <v>0.43009999999999998</v>
      </c>
      <c r="S2137" s="1">
        <v>41703</v>
      </c>
      <c r="T2137">
        <v>0.62580000000000002</v>
      </c>
      <c r="V2137" s="1">
        <v>41703</v>
      </c>
      <c r="W2137">
        <v>1.0218</v>
      </c>
      <c r="Y2137" s="1">
        <v>41703</v>
      </c>
      <c r="Z2137">
        <v>1.5381</v>
      </c>
      <c r="AB2137" s="1">
        <v>41703</v>
      </c>
      <c r="AC2137">
        <v>2.0897000000000001</v>
      </c>
      <c r="AE2137" s="1">
        <v>41703</v>
      </c>
      <c r="AF2137">
        <v>2.3058999999999998</v>
      </c>
      <c r="AH2137" s="1">
        <v>41703</v>
      </c>
      <c r="AI2137">
        <v>2.3948999999999998</v>
      </c>
    </row>
    <row r="2138" spans="1:35" x14ac:dyDescent="0.25">
      <c r="A2138" s="4">
        <v>41704</v>
      </c>
      <c r="B2138">
        <v>0.1641</v>
      </c>
      <c r="D2138" s="1">
        <v>41704</v>
      </c>
      <c r="E2138">
        <v>0.15409999999999999</v>
      </c>
      <c r="G2138" s="1">
        <v>41704</v>
      </c>
      <c r="H2138">
        <v>0.14699999999999999</v>
      </c>
      <c r="J2138" s="1">
        <v>41704</v>
      </c>
      <c r="K2138">
        <v>0.189</v>
      </c>
      <c r="M2138" s="1">
        <v>41704</v>
      </c>
      <c r="N2138">
        <v>0.30840000000000001</v>
      </c>
      <c r="P2138" s="1">
        <v>41704</v>
      </c>
      <c r="Q2138">
        <v>0.48070000000000002</v>
      </c>
      <c r="S2138" s="1">
        <v>41704</v>
      </c>
      <c r="T2138">
        <v>0.67349999999999999</v>
      </c>
      <c r="V2138" s="1">
        <v>41704</v>
      </c>
      <c r="W2138">
        <v>1.0648</v>
      </c>
      <c r="Y2138" s="1">
        <v>41704</v>
      </c>
      <c r="Z2138">
        <v>1.575</v>
      </c>
      <c r="AB2138" s="1">
        <v>41704</v>
      </c>
      <c r="AC2138">
        <v>2.1244999999999998</v>
      </c>
      <c r="AE2138" s="1">
        <v>41704</v>
      </c>
      <c r="AF2138">
        <v>2.3422000000000001</v>
      </c>
      <c r="AH2138" s="1">
        <v>41704</v>
      </c>
      <c r="AI2138">
        <v>2.4222000000000001</v>
      </c>
    </row>
    <row r="2139" spans="1:35" x14ac:dyDescent="0.25">
      <c r="A2139" s="4">
        <v>41705</v>
      </c>
      <c r="B2139">
        <v>0.18959999999999999</v>
      </c>
      <c r="D2139" s="1">
        <v>41705</v>
      </c>
      <c r="E2139">
        <v>0.17810000000000001</v>
      </c>
      <c r="G2139" s="1">
        <v>41705</v>
      </c>
      <c r="H2139">
        <v>0.17299999999999999</v>
      </c>
      <c r="J2139" s="1">
        <v>41705</v>
      </c>
      <c r="K2139">
        <v>0.20699999999999999</v>
      </c>
      <c r="M2139" s="1">
        <v>41705</v>
      </c>
      <c r="N2139">
        <v>0.32440000000000002</v>
      </c>
      <c r="P2139" s="1">
        <v>41705</v>
      </c>
      <c r="Q2139">
        <v>0.49880000000000002</v>
      </c>
      <c r="S2139" s="1">
        <v>41705</v>
      </c>
      <c r="T2139">
        <v>0.69220000000000004</v>
      </c>
      <c r="V2139" s="1">
        <v>41705</v>
      </c>
      <c r="W2139">
        <v>1.0872999999999999</v>
      </c>
      <c r="Y2139" s="1">
        <v>41705</v>
      </c>
      <c r="Z2139">
        <v>1.5977999999999999</v>
      </c>
      <c r="AB2139" s="1">
        <v>41705</v>
      </c>
      <c r="AC2139">
        <v>2.1436999999999999</v>
      </c>
      <c r="AE2139" s="1">
        <v>41705</v>
      </c>
      <c r="AF2139">
        <v>2.3611</v>
      </c>
      <c r="AH2139" s="1">
        <v>41705</v>
      </c>
      <c r="AI2139">
        <v>2.4393000000000002</v>
      </c>
    </row>
    <row r="2140" spans="1:35" x14ac:dyDescent="0.25">
      <c r="A2140" s="4">
        <v>41708</v>
      </c>
      <c r="B2140">
        <v>0.1731</v>
      </c>
      <c r="D2140" s="1">
        <v>41708</v>
      </c>
      <c r="E2140">
        <v>0.16309999999999999</v>
      </c>
      <c r="G2140" s="1">
        <v>41708</v>
      </c>
      <c r="H2140">
        <v>0.154</v>
      </c>
      <c r="J2140" s="1">
        <v>41708</v>
      </c>
      <c r="K2140">
        <v>0.185</v>
      </c>
      <c r="M2140" s="1">
        <v>41708</v>
      </c>
      <c r="N2140">
        <v>0.2984</v>
      </c>
      <c r="P2140" s="1">
        <v>41708</v>
      </c>
      <c r="Q2140">
        <v>0.47170000000000001</v>
      </c>
      <c r="S2140" s="1">
        <v>41708</v>
      </c>
      <c r="T2140">
        <v>0.66339999999999999</v>
      </c>
      <c r="V2140" s="1">
        <v>41708</v>
      </c>
      <c r="W2140">
        <v>1.0515000000000001</v>
      </c>
      <c r="Y2140" s="1">
        <v>41708</v>
      </c>
      <c r="Z2140">
        <v>1.5636000000000001</v>
      </c>
      <c r="AB2140" s="1">
        <v>41708</v>
      </c>
      <c r="AC2140">
        <v>2.1175000000000002</v>
      </c>
      <c r="AE2140" s="1">
        <v>41708</v>
      </c>
      <c r="AF2140">
        <v>2.3376999999999999</v>
      </c>
      <c r="AH2140" s="1">
        <v>41708</v>
      </c>
      <c r="AI2140">
        <v>2.4215</v>
      </c>
    </row>
    <row r="2141" spans="1:35" x14ac:dyDescent="0.25">
      <c r="A2141" s="4">
        <v>41709</v>
      </c>
      <c r="B2141">
        <v>0.1711</v>
      </c>
      <c r="D2141" s="1">
        <v>41709</v>
      </c>
      <c r="E2141">
        <v>0.16309999999999999</v>
      </c>
      <c r="G2141" s="1">
        <v>41709</v>
      </c>
      <c r="H2141">
        <v>0.155</v>
      </c>
      <c r="J2141" s="1">
        <v>41709</v>
      </c>
      <c r="K2141">
        <v>0.189</v>
      </c>
      <c r="M2141" s="1">
        <v>41709</v>
      </c>
      <c r="N2141">
        <v>0.3004</v>
      </c>
      <c r="P2141" s="1">
        <v>41709</v>
      </c>
      <c r="Q2141">
        <v>0.46960000000000002</v>
      </c>
      <c r="S2141" s="1">
        <v>41709</v>
      </c>
      <c r="T2141">
        <v>0.66339999999999999</v>
      </c>
      <c r="V2141" s="1">
        <v>41709</v>
      </c>
      <c r="W2141">
        <v>1.0598000000000001</v>
      </c>
      <c r="Y2141" s="1">
        <v>41709</v>
      </c>
      <c r="Z2141">
        <v>1.5743</v>
      </c>
      <c r="AB2141" s="1">
        <v>41709</v>
      </c>
      <c r="AC2141">
        <v>2.1343999999999999</v>
      </c>
      <c r="AE2141" s="1">
        <v>41709</v>
      </c>
      <c r="AF2141">
        <v>2.3597000000000001</v>
      </c>
      <c r="AH2141" s="1">
        <v>41709</v>
      </c>
      <c r="AI2141">
        <v>2.4512999999999998</v>
      </c>
    </row>
    <row r="2142" spans="1:35" x14ac:dyDescent="0.25">
      <c r="A2142" s="4">
        <v>41710</v>
      </c>
      <c r="B2142">
        <v>0.1671</v>
      </c>
      <c r="D2142" s="1">
        <v>41710</v>
      </c>
      <c r="E2142">
        <v>0.15959999999999999</v>
      </c>
      <c r="G2142" s="1">
        <v>41710</v>
      </c>
      <c r="H2142">
        <v>0.152</v>
      </c>
      <c r="J2142" s="1">
        <v>41710</v>
      </c>
      <c r="K2142">
        <v>0.18</v>
      </c>
      <c r="M2142" s="1">
        <v>41710</v>
      </c>
      <c r="N2142">
        <v>0.27929999999999999</v>
      </c>
      <c r="P2142" s="1">
        <v>41710</v>
      </c>
      <c r="Q2142">
        <v>0.44240000000000002</v>
      </c>
      <c r="S2142" s="1">
        <v>41710</v>
      </c>
      <c r="T2142">
        <v>0.63</v>
      </c>
      <c r="V2142" s="1">
        <v>41710</v>
      </c>
      <c r="W2142">
        <v>1.0187999999999999</v>
      </c>
      <c r="Y2142" s="1">
        <v>41710</v>
      </c>
      <c r="Z2142">
        <v>1.5359</v>
      </c>
      <c r="AB2142" s="1">
        <v>41710</v>
      </c>
      <c r="AC2142">
        <v>2.0975000000000001</v>
      </c>
      <c r="AE2142" s="1">
        <v>41710</v>
      </c>
      <c r="AF2142">
        <v>2.3275999999999999</v>
      </c>
      <c r="AH2142" s="1">
        <v>41710</v>
      </c>
      <c r="AI2142">
        <v>2.4218000000000002</v>
      </c>
    </row>
    <row r="2143" spans="1:35" x14ac:dyDescent="0.25">
      <c r="A2143" s="4">
        <v>41711</v>
      </c>
      <c r="B2143">
        <v>0.1613</v>
      </c>
      <c r="D2143" s="1">
        <v>41711</v>
      </c>
      <c r="E2143">
        <v>0.14910000000000001</v>
      </c>
      <c r="G2143" s="1">
        <v>41711</v>
      </c>
      <c r="H2143">
        <v>0.14000000000000001</v>
      </c>
      <c r="J2143" s="1">
        <v>41711</v>
      </c>
      <c r="K2143">
        <v>0.154</v>
      </c>
      <c r="M2143" s="1">
        <v>41711</v>
      </c>
      <c r="N2143">
        <v>0.25330000000000003</v>
      </c>
      <c r="P2143" s="1">
        <v>41711</v>
      </c>
      <c r="Q2143">
        <v>0.4073</v>
      </c>
      <c r="S2143" s="1">
        <v>41711</v>
      </c>
      <c r="T2143">
        <v>0.58660000000000001</v>
      </c>
      <c r="V2143" s="1">
        <v>41711</v>
      </c>
      <c r="W2143">
        <v>0.9677</v>
      </c>
      <c r="Y2143" s="1">
        <v>41711</v>
      </c>
      <c r="Z2143">
        <v>1.484</v>
      </c>
      <c r="AB2143" s="1">
        <v>41711</v>
      </c>
      <c r="AC2143">
        <v>2.0470000000000002</v>
      </c>
      <c r="AE2143" s="1">
        <v>41711</v>
      </c>
      <c r="AF2143">
        <v>2.2791999999999999</v>
      </c>
      <c r="AH2143" s="1">
        <v>41711</v>
      </c>
      <c r="AI2143">
        <v>2.3791000000000002</v>
      </c>
    </row>
    <row r="2144" spans="1:35" x14ac:dyDescent="0.25">
      <c r="A2144" s="4">
        <v>41712</v>
      </c>
      <c r="B2144">
        <v>0.1671</v>
      </c>
      <c r="D2144" s="1">
        <v>41712</v>
      </c>
      <c r="E2144">
        <v>0.16009999999999999</v>
      </c>
      <c r="G2144" s="1">
        <v>41712</v>
      </c>
      <c r="H2144">
        <v>0.154</v>
      </c>
      <c r="J2144" s="1">
        <v>41712</v>
      </c>
      <c r="K2144">
        <v>0.18</v>
      </c>
      <c r="M2144" s="1">
        <v>41712</v>
      </c>
      <c r="N2144">
        <v>0.27429999999999999</v>
      </c>
      <c r="P2144" s="1">
        <v>41712</v>
      </c>
      <c r="Q2144">
        <v>0.42580000000000001</v>
      </c>
      <c r="S2144" s="1">
        <v>41712</v>
      </c>
      <c r="T2144">
        <v>0.60670000000000002</v>
      </c>
      <c r="V2144" s="1">
        <v>41712</v>
      </c>
      <c r="W2144">
        <v>0.98640000000000005</v>
      </c>
      <c r="Y2144" s="1">
        <v>41712</v>
      </c>
      <c r="Z2144">
        <v>1.4969999999999999</v>
      </c>
      <c r="AB2144" s="1">
        <v>41712</v>
      </c>
      <c r="AC2144">
        <v>2.0577000000000001</v>
      </c>
      <c r="AE2144" s="1">
        <v>41712</v>
      </c>
      <c r="AF2144">
        <v>2.2888999999999999</v>
      </c>
      <c r="AH2144" s="1">
        <v>41712</v>
      </c>
      <c r="AI2144">
        <v>2.3874</v>
      </c>
    </row>
    <row r="2145" spans="1:35" x14ac:dyDescent="0.25">
      <c r="A2145" s="4">
        <v>41715</v>
      </c>
      <c r="B2145">
        <v>0.17499999999999999</v>
      </c>
      <c r="D2145" s="1">
        <v>41715</v>
      </c>
      <c r="E2145">
        <v>0.1681</v>
      </c>
      <c r="G2145" s="1">
        <v>41715</v>
      </c>
      <c r="H2145">
        <v>0.16</v>
      </c>
      <c r="J2145" s="1">
        <v>41715</v>
      </c>
      <c r="K2145">
        <v>0.188</v>
      </c>
      <c r="M2145" s="1">
        <v>41715</v>
      </c>
      <c r="N2145">
        <v>0.27829999999999999</v>
      </c>
      <c r="P2145" s="1">
        <v>41715</v>
      </c>
      <c r="Q2145">
        <v>0.43540000000000001</v>
      </c>
      <c r="S2145" s="1">
        <v>41715</v>
      </c>
      <c r="T2145">
        <v>0.61980000000000002</v>
      </c>
      <c r="V2145" s="1">
        <v>41715</v>
      </c>
      <c r="W2145">
        <v>1.0012000000000001</v>
      </c>
      <c r="Y2145" s="1">
        <v>41715</v>
      </c>
      <c r="Z2145">
        <v>1.5181</v>
      </c>
      <c r="AB2145" s="1">
        <v>41715</v>
      </c>
      <c r="AC2145">
        <v>2.0769000000000002</v>
      </c>
      <c r="AE2145" s="1">
        <v>41715</v>
      </c>
      <c r="AF2145">
        <v>2.3108</v>
      </c>
      <c r="AH2145" s="1">
        <v>41715</v>
      </c>
      <c r="AI2145">
        <v>2.4077999999999999</v>
      </c>
    </row>
    <row r="2146" spans="1:35" x14ac:dyDescent="0.25">
      <c r="A2146" s="4">
        <v>41716</v>
      </c>
      <c r="B2146">
        <v>0.18360000000000001</v>
      </c>
      <c r="D2146" s="1">
        <v>41716</v>
      </c>
      <c r="E2146">
        <v>0.1731</v>
      </c>
      <c r="G2146" s="1">
        <v>41716</v>
      </c>
      <c r="H2146">
        <v>0.16400000000000001</v>
      </c>
      <c r="J2146" s="1">
        <v>41716</v>
      </c>
      <c r="K2146">
        <v>0.188</v>
      </c>
      <c r="M2146" s="1">
        <v>41716</v>
      </c>
      <c r="N2146">
        <v>0.2863</v>
      </c>
      <c r="P2146" s="1">
        <v>41716</v>
      </c>
      <c r="Q2146">
        <v>0.43990000000000001</v>
      </c>
      <c r="S2146" s="1">
        <v>41716</v>
      </c>
      <c r="T2146">
        <v>0.62180000000000002</v>
      </c>
      <c r="V2146" s="1">
        <v>41716</v>
      </c>
      <c r="W2146">
        <v>1.0065</v>
      </c>
      <c r="Y2146" s="1">
        <v>41716</v>
      </c>
      <c r="Z2146">
        <v>1.52</v>
      </c>
      <c r="AB2146" s="1">
        <v>41716</v>
      </c>
      <c r="AC2146">
        <v>2.0800999999999998</v>
      </c>
      <c r="AE2146" s="1">
        <v>41716</v>
      </c>
      <c r="AF2146">
        <v>2.3075999999999999</v>
      </c>
      <c r="AH2146" s="1">
        <v>41716</v>
      </c>
      <c r="AI2146">
        <v>2.4062000000000001</v>
      </c>
    </row>
    <row r="2147" spans="1:35" x14ac:dyDescent="0.25">
      <c r="A2147" s="4">
        <v>41717</v>
      </c>
      <c r="B2147">
        <v>0.17960000000000001</v>
      </c>
      <c r="D2147" s="1">
        <v>41717</v>
      </c>
      <c r="E2147">
        <v>0.17810000000000001</v>
      </c>
      <c r="G2147" s="1">
        <v>41717</v>
      </c>
      <c r="H2147">
        <v>0.17199999999999999</v>
      </c>
      <c r="J2147" s="1">
        <v>41717</v>
      </c>
      <c r="K2147">
        <v>0.216</v>
      </c>
      <c r="M2147" s="1">
        <v>41717</v>
      </c>
      <c r="N2147">
        <v>0.32040000000000002</v>
      </c>
      <c r="P2147" s="1">
        <v>41717</v>
      </c>
      <c r="Q2147">
        <v>0.46039999999999998</v>
      </c>
      <c r="S2147" s="1">
        <v>41717</v>
      </c>
      <c r="T2147">
        <v>0.64600000000000002</v>
      </c>
      <c r="V2147" s="1">
        <v>41717</v>
      </c>
      <c r="W2147">
        <v>1.0311999999999999</v>
      </c>
      <c r="Y2147" s="1">
        <v>41717</v>
      </c>
      <c r="Z2147">
        <v>1.5423</v>
      </c>
      <c r="AB2147" s="1">
        <v>41717</v>
      </c>
      <c r="AC2147">
        <v>2.1002999999999998</v>
      </c>
      <c r="AE2147" s="1">
        <v>41717</v>
      </c>
      <c r="AF2147">
        <v>2.3268</v>
      </c>
      <c r="AH2147" s="1">
        <v>41717</v>
      </c>
      <c r="AI2147">
        <v>2.4256000000000002</v>
      </c>
    </row>
    <row r="2148" spans="1:35" x14ac:dyDescent="0.25">
      <c r="A2148" s="4">
        <v>41718</v>
      </c>
      <c r="B2148">
        <v>0.18559999999999999</v>
      </c>
      <c r="D2148" s="1">
        <v>41718</v>
      </c>
      <c r="E2148">
        <v>0.18210000000000001</v>
      </c>
      <c r="G2148" s="1">
        <v>41718</v>
      </c>
      <c r="H2148">
        <v>0.18099999999999999</v>
      </c>
      <c r="J2148" s="1">
        <v>41718</v>
      </c>
      <c r="K2148">
        <v>0.221</v>
      </c>
      <c r="M2148" s="1">
        <v>41718</v>
      </c>
      <c r="N2148">
        <v>0.34350000000000003</v>
      </c>
      <c r="P2148" s="1">
        <v>41718</v>
      </c>
      <c r="Q2148">
        <v>0.51690000000000003</v>
      </c>
      <c r="S2148" s="1">
        <v>41718</v>
      </c>
      <c r="T2148">
        <v>0.70669999999999999</v>
      </c>
      <c r="V2148" s="1">
        <v>41718</v>
      </c>
      <c r="W2148">
        <v>1.0868</v>
      </c>
      <c r="Y2148" s="1">
        <v>41718</v>
      </c>
      <c r="Z2148">
        <v>1.5864</v>
      </c>
      <c r="AB2148" s="1">
        <v>41718</v>
      </c>
      <c r="AC2148">
        <v>2.1362000000000001</v>
      </c>
      <c r="AE2148" s="1">
        <v>41718</v>
      </c>
      <c r="AF2148">
        <v>2.3605</v>
      </c>
      <c r="AH2148" s="1">
        <v>41718</v>
      </c>
      <c r="AI2148">
        <v>2.4472</v>
      </c>
    </row>
    <row r="2149" spans="1:35" x14ac:dyDescent="0.25">
      <c r="A2149" s="4">
        <v>41719</v>
      </c>
      <c r="B2149">
        <v>0.1918</v>
      </c>
      <c r="D2149" s="1">
        <v>41719</v>
      </c>
      <c r="E2149">
        <v>0.18709999999999999</v>
      </c>
      <c r="G2149" s="1">
        <v>41719</v>
      </c>
      <c r="H2149">
        <v>0.186</v>
      </c>
      <c r="J2149" s="1">
        <v>41719</v>
      </c>
      <c r="K2149">
        <v>0.23</v>
      </c>
      <c r="M2149" s="1">
        <v>41719</v>
      </c>
      <c r="N2149">
        <v>0.34139999999999998</v>
      </c>
      <c r="P2149" s="1">
        <v>41719</v>
      </c>
      <c r="Q2149">
        <v>0.51180000000000003</v>
      </c>
      <c r="S2149" s="1">
        <v>41719</v>
      </c>
      <c r="T2149">
        <v>0.69599999999999995</v>
      </c>
      <c r="V2149" s="1">
        <v>41719</v>
      </c>
      <c r="W2149">
        <v>1.0763</v>
      </c>
      <c r="Y2149" s="1">
        <v>41719</v>
      </c>
      <c r="Z2149">
        <v>1.5727</v>
      </c>
      <c r="AB2149" s="1">
        <v>41719</v>
      </c>
      <c r="AC2149">
        <v>2.1198999999999999</v>
      </c>
      <c r="AE2149" s="1">
        <v>41719</v>
      </c>
      <c r="AF2149">
        <v>2.3422999999999998</v>
      </c>
      <c r="AH2149" s="1">
        <v>41719</v>
      </c>
      <c r="AI2149">
        <v>2.4266999999999999</v>
      </c>
    </row>
    <row r="2150" spans="1:35" x14ac:dyDescent="0.25">
      <c r="A2150" s="4">
        <v>41722</v>
      </c>
      <c r="B2150">
        <v>0.18859999999999999</v>
      </c>
      <c r="D2150" s="1">
        <v>41722</v>
      </c>
      <c r="E2150">
        <v>0.1799</v>
      </c>
      <c r="G2150" s="1">
        <v>41722</v>
      </c>
      <c r="H2150">
        <v>0.17499999999999999</v>
      </c>
      <c r="J2150" s="1">
        <v>41722</v>
      </c>
      <c r="K2150">
        <v>0.21199999999999999</v>
      </c>
      <c r="M2150" s="1">
        <v>41722</v>
      </c>
      <c r="N2150">
        <v>0.31740000000000002</v>
      </c>
      <c r="P2150" s="1">
        <v>41722</v>
      </c>
      <c r="Q2150">
        <v>0.47760000000000002</v>
      </c>
      <c r="S2150" s="1">
        <v>41722</v>
      </c>
      <c r="T2150">
        <v>0.65910000000000002</v>
      </c>
      <c r="V2150" s="1">
        <v>41722</v>
      </c>
      <c r="W2150">
        <v>1.0356000000000001</v>
      </c>
      <c r="Y2150" s="1">
        <v>41722</v>
      </c>
      <c r="Z2150">
        <v>1.5323</v>
      </c>
      <c r="AB2150" s="1">
        <v>41722</v>
      </c>
      <c r="AC2150">
        <v>2.0811000000000002</v>
      </c>
      <c r="AE2150" s="1">
        <v>41722</v>
      </c>
      <c r="AF2150">
        <v>2.3050999999999999</v>
      </c>
      <c r="AH2150" s="1">
        <v>41722</v>
      </c>
      <c r="AI2150">
        <v>2.3919000000000001</v>
      </c>
    </row>
    <row r="2151" spans="1:35" x14ac:dyDescent="0.25">
      <c r="A2151" s="4">
        <v>41723</v>
      </c>
      <c r="B2151">
        <v>0.1721</v>
      </c>
      <c r="D2151" s="1">
        <v>41723</v>
      </c>
      <c r="E2151">
        <v>0.1618</v>
      </c>
      <c r="G2151" s="1">
        <v>41723</v>
      </c>
      <c r="H2151">
        <v>0.153</v>
      </c>
      <c r="J2151" s="1">
        <v>41723</v>
      </c>
      <c r="K2151">
        <v>0.19</v>
      </c>
      <c r="M2151" s="1">
        <v>41723</v>
      </c>
      <c r="N2151">
        <v>0.2964</v>
      </c>
      <c r="P2151" s="1">
        <v>41723</v>
      </c>
      <c r="Q2151">
        <v>0.45650000000000002</v>
      </c>
      <c r="S2151" s="1">
        <v>41723</v>
      </c>
      <c r="T2151">
        <v>0.63700000000000001</v>
      </c>
      <c r="V2151" s="1">
        <v>41723</v>
      </c>
      <c r="W2151">
        <v>1.0138</v>
      </c>
      <c r="Y2151" s="1">
        <v>41723</v>
      </c>
      <c r="Z2151">
        <v>1.5129000000000001</v>
      </c>
      <c r="AB2151" s="1">
        <v>41723</v>
      </c>
      <c r="AC2151">
        <v>2.0611999999999999</v>
      </c>
      <c r="AE2151" s="1">
        <v>41723</v>
      </c>
      <c r="AF2151">
        <v>2.2862999999999998</v>
      </c>
      <c r="AH2151" s="1">
        <v>41723</v>
      </c>
      <c r="AI2151">
        <v>2.3774999999999999</v>
      </c>
    </row>
    <row r="2152" spans="1:35" x14ac:dyDescent="0.25">
      <c r="A2152" s="4">
        <v>41724</v>
      </c>
      <c r="B2152">
        <v>0.1701</v>
      </c>
      <c r="D2152" s="1">
        <v>41724</v>
      </c>
      <c r="E2152">
        <v>0.15809999999999999</v>
      </c>
      <c r="G2152" s="1">
        <v>41724</v>
      </c>
      <c r="H2152">
        <v>0.14699999999999999</v>
      </c>
      <c r="J2152" s="1">
        <v>41724</v>
      </c>
      <c r="K2152">
        <v>0.18</v>
      </c>
      <c r="M2152" s="1">
        <v>41724</v>
      </c>
      <c r="N2152">
        <v>0.27929999999999999</v>
      </c>
      <c r="P2152" s="1">
        <v>41724</v>
      </c>
      <c r="Q2152">
        <v>0.43130000000000002</v>
      </c>
      <c r="S2152" s="1">
        <v>41724</v>
      </c>
      <c r="T2152">
        <v>0.60970000000000002</v>
      </c>
      <c r="V2152" s="1">
        <v>41724</v>
      </c>
      <c r="W2152">
        <v>0.98650000000000004</v>
      </c>
      <c r="Y2152" s="1">
        <v>41724</v>
      </c>
      <c r="Z2152">
        <v>1.4843</v>
      </c>
      <c r="AB2152" s="1">
        <v>41724</v>
      </c>
      <c r="AC2152">
        <v>2.0419999999999998</v>
      </c>
      <c r="AE2152" s="1">
        <v>41724</v>
      </c>
      <c r="AF2152">
        <v>2.2681</v>
      </c>
      <c r="AH2152" s="1">
        <v>41724</v>
      </c>
      <c r="AI2152">
        <v>2.3546</v>
      </c>
    </row>
    <row r="2153" spans="1:35" x14ac:dyDescent="0.25">
      <c r="A2153" s="4">
        <v>41725</v>
      </c>
      <c r="B2153">
        <v>0.1633</v>
      </c>
      <c r="D2153" s="1">
        <v>41725</v>
      </c>
      <c r="E2153">
        <v>0.14910000000000001</v>
      </c>
      <c r="G2153" s="1">
        <v>41725</v>
      </c>
      <c r="H2153">
        <v>0.13700000000000001</v>
      </c>
      <c r="J2153" s="1">
        <v>41725</v>
      </c>
      <c r="K2153">
        <v>0.16800000000000001</v>
      </c>
      <c r="M2153" s="1">
        <v>41725</v>
      </c>
      <c r="N2153">
        <v>0.27129999999999999</v>
      </c>
      <c r="P2153" s="1">
        <v>41725</v>
      </c>
      <c r="Q2153">
        <v>0.41930000000000001</v>
      </c>
      <c r="S2153" s="1">
        <v>41725</v>
      </c>
      <c r="T2153">
        <v>0.59660000000000002</v>
      </c>
      <c r="V2153" s="1">
        <v>41725</v>
      </c>
      <c r="W2153">
        <v>0.97189999999999999</v>
      </c>
      <c r="Y2153" s="1">
        <v>41725</v>
      </c>
      <c r="Z2153">
        <v>1.4693000000000001</v>
      </c>
      <c r="AB2153" s="1">
        <v>41725</v>
      </c>
      <c r="AC2153">
        <v>2.0246</v>
      </c>
      <c r="AE2153" s="1">
        <v>41725</v>
      </c>
      <c r="AF2153">
        <v>2.2532000000000001</v>
      </c>
      <c r="AH2153" s="1">
        <v>41725</v>
      </c>
      <c r="AI2153">
        <v>2.3538999999999999</v>
      </c>
    </row>
    <row r="2154" spans="1:35" x14ac:dyDescent="0.25">
      <c r="A2154" s="4">
        <v>41726</v>
      </c>
      <c r="B2154">
        <v>0.1641</v>
      </c>
      <c r="D2154" s="1">
        <v>41726</v>
      </c>
      <c r="E2154">
        <v>0.15210000000000001</v>
      </c>
      <c r="G2154" s="1">
        <v>41726</v>
      </c>
      <c r="H2154">
        <v>0.14199999999999999</v>
      </c>
      <c r="J2154" s="1">
        <v>41726</v>
      </c>
      <c r="K2154">
        <v>0.17799999999999999</v>
      </c>
      <c r="M2154" s="1">
        <v>41726</v>
      </c>
      <c r="N2154">
        <v>0.27829999999999999</v>
      </c>
      <c r="P2154" s="1">
        <v>41726</v>
      </c>
      <c r="Q2154">
        <v>0.43340000000000001</v>
      </c>
      <c r="S2154" s="1">
        <v>41726</v>
      </c>
      <c r="T2154">
        <v>0.60870000000000002</v>
      </c>
      <c r="V2154" s="1">
        <v>41726</v>
      </c>
      <c r="W2154">
        <v>0.98160000000000003</v>
      </c>
      <c r="Y2154" s="1">
        <v>41726</v>
      </c>
      <c r="Z2154">
        <v>1.4759</v>
      </c>
      <c r="AB2154" s="1">
        <v>41726</v>
      </c>
      <c r="AC2154">
        <v>2.0287999999999999</v>
      </c>
      <c r="AE2154" s="1">
        <v>41726</v>
      </c>
      <c r="AF2154">
        <v>2.2561</v>
      </c>
      <c r="AH2154" s="1">
        <v>41726</v>
      </c>
      <c r="AI2154">
        <v>2.3485</v>
      </c>
    </row>
    <row r="2155" spans="1:35" x14ac:dyDescent="0.25">
      <c r="A2155" s="4">
        <v>41729</v>
      </c>
      <c r="B2155">
        <v>0.16339999999999999</v>
      </c>
      <c r="D2155" s="1">
        <v>41729</v>
      </c>
      <c r="E2155">
        <v>0.15210000000000001</v>
      </c>
      <c r="G2155" s="1">
        <v>41729</v>
      </c>
      <c r="H2155">
        <v>0.14499999999999999</v>
      </c>
      <c r="J2155" s="1">
        <v>41729</v>
      </c>
      <c r="K2155">
        <v>0.186</v>
      </c>
      <c r="M2155" s="1">
        <v>41729</v>
      </c>
      <c r="N2155">
        <v>0.29339999999999999</v>
      </c>
      <c r="P2155" s="1">
        <v>41729</v>
      </c>
      <c r="Q2155">
        <v>0.45250000000000001</v>
      </c>
      <c r="S2155" s="1">
        <v>41729</v>
      </c>
      <c r="T2155">
        <v>0.62839999999999996</v>
      </c>
      <c r="V2155" s="1">
        <v>41729</v>
      </c>
      <c r="W2155">
        <v>1.0009999999999999</v>
      </c>
      <c r="Y2155" s="1">
        <v>41729</v>
      </c>
      <c r="Z2155">
        <v>1.4906999999999999</v>
      </c>
      <c r="AB2155" s="1">
        <v>41729</v>
      </c>
      <c r="AC2155">
        <v>2.0398000000000001</v>
      </c>
      <c r="AE2155" s="1">
        <v>41729</v>
      </c>
      <c r="AF2155">
        <v>2.2610000000000001</v>
      </c>
      <c r="AH2155" s="1">
        <v>41729</v>
      </c>
      <c r="AI2155">
        <v>2.3547000000000002</v>
      </c>
    </row>
    <row r="2156" spans="1:35" x14ac:dyDescent="0.25">
      <c r="A2156" s="4">
        <v>41730</v>
      </c>
      <c r="B2156">
        <v>0.17599999999999999</v>
      </c>
      <c r="D2156" s="1">
        <v>41730</v>
      </c>
      <c r="E2156">
        <v>0.1661</v>
      </c>
      <c r="G2156" s="1">
        <v>41730</v>
      </c>
      <c r="H2156">
        <v>0.159</v>
      </c>
      <c r="J2156" s="1">
        <v>41730</v>
      </c>
      <c r="K2156">
        <v>0.20100000000000001</v>
      </c>
      <c r="M2156" s="1">
        <v>41730</v>
      </c>
      <c r="N2156">
        <v>0.31140000000000001</v>
      </c>
      <c r="P2156" s="1">
        <v>41730</v>
      </c>
      <c r="Q2156">
        <v>0.46650000000000003</v>
      </c>
      <c r="S2156" s="1">
        <v>41730</v>
      </c>
      <c r="T2156">
        <v>0.63939999999999997</v>
      </c>
      <c r="V2156" s="1">
        <v>41730</v>
      </c>
      <c r="W2156">
        <v>1.0068999999999999</v>
      </c>
      <c r="Y2156" s="1">
        <v>41730</v>
      </c>
      <c r="Z2156">
        <v>1.4934000000000001</v>
      </c>
      <c r="AB2156" s="1">
        <v>41730</v>
      </c>
      <c r="AC2156">
        <v>2.0419</v>
      </c>
      <c r="AE2156" s="1">
        <v>41730</v>
      </c>
      <c r="AF2156">
        <v>2.2688999999999999</v>
      </c>
      <c r="AH2156" s="1">
        <v>41730</v>
      </c>
      <c r="AI2156">
        <v>2.3616999999999999</v>
      </c>
    </row>
    <row r="2157" spans="1:35" x14ac:dyDescent="0.25">
      <c r="A2157" s="4">
        <v>41731</v>
      </c>
      <c r="B2157">
        <v>0.1711</v>
      </c>
      <c r="D2157" s="1">
        <v>41731</v>
      </c>
      <c r="E2157">
        <v>0.16109999999999999</v>
      </c>
      <c r="G2157" s="1">
        <v>41731</v>
      </c>
      <c r="H2157">
        <v>0.158</v>
      </c>
      <c r="J2157" s="1">
        <v>41731</v>
      </c>
      <c r="K2157">
        <v>0.20710000000000001</v>
      </c>
      <c r="M2157" s="1">
        <v>41731</v>
      </c>
      <c r="N2157">
        <v>0.32750000000000001</v>
      </c>
      <c r="P2157" s="1">
        <v>41731</v>
      </c>
      <c r="Q2157">
        <v>0.49270000000000003</v>
      </c>
      <c r="S2157" s="1">
        <v>41731</v>
      </c>
      <c r="T2157">
        <v>0.67379999999999995</v>
      </c>
      <c r="V2157" s="1">
        <v>41731</v>
      </c>
      <c r="W2157">
        <v>1.0427999999999999</v>
      </c>
      <c r="Y2157" s="1">
        <v>41731</v>
      </c>
      <c r="Z2157">
        <v>1.5350999999999999</v>
      </c>
      <c r="AB2157" s="1">
        <v>41731</v>
      </c>
      <c r="AC2157">
        <v>2.0804</v>
      </c>
      <c r="AE2157" s="1">
        <v>41731</v>
      </c>
      <c r="AF2157">
        <v>2.3069999999999999</v>
      </c>
      <c r="AH2157" s="1">
        <v>41731</v>
      </c>
      <c r="AI2157">
        <v>2.3967999999999998</v>
      </c>
    </row>
    <row r="2158" spans="1:35" x14ac:dyDescent="0.25">
      <c r="A2158" s="4">
        <v>41732</v>
      </c>
      <c r="B2158">
        <v>0.19009999999999999</v>
      </c>
      <c r="D2158" s="1">
        <v>41732</v>
      </c>
      <c r="E2158">
        <v>0.17610000000000001</v>
      </c>
      <c r="G2158" s="1">
        <v>41732</v>
      </c>
      <c r="H2158">
        <v>0.16400000000000001</v>
      </c>
      <c r="J2158" s="1">
        <v>41732</v>
      </c>
      <c r="K2158">
        <v>0.20300000000000001</v>
      </c>
      <c r="M2158" s="1">
        <v>41732</v>
      </c>
      <c r="N2158">
        <v>0.31290000000000001</v>
      </c>
      <c r="P2158" s="1">
        <v>41732</v>
      </c>
      <c r="Q2158">
        <v>0.47560000000000002</v>
      </c>
      <c r="S2158" s="1">
        <v>41732</v>
      </c>
      <c r="T2158">
        <v>0.65559999999999996</v>
      </c>
      <c r="V2158" s="1">
        <v>41732</v>
      </c>
      <c r="W2158">
        <v>1.0264</v>
      </c>
      <c r="Y2158" s="1">
        <v>41732</v>
      </c>
      <c r="Z2158">
        <v>1.5251000000000001</v>
      </c>
      <c r="AB2158" s="1">
        <v>41732</v>
      </c>
      <c r="AC2158">
        <v>2.0726</v>
      </c>
      <c r="AE2158" s="1">
        <v>41732</v>
      </c>
      <c r="AF2158">
        <v>2.3016999999999999</v>
      </c>
      <c r="AH2158" s="1">
        <v>41732</v>
      </c>
      <c r="AI2158">
        <v>2.4051999999999998</v>
      </c>
    </row>
    <row r="2159" spans="1:35" x14ac:dyDescent="0.25">
      <c r="A2159" s="4">
        <v>41733</v>
      </c>
      <c r="B2159">
        <v>0.1961</v>
      </c>
      <c r="D2159" s="1">
        <v>41733</v>
      </c>
      <c r="E2159">
        <v>0.1731</v>
      </c>
      <c r="G2159" s="1">
        <v>41733</v>
      </c>
      <c r="H2159">
        <v>0.154</v>
      </c>
      <c r="J2159" s="1">
        <v>41733</v>
      </c>
      <c r="K2159">
        <v>0.18099999999999999</v>
      </c>
      <c r="M2159" s="1">
        <v>41733</v>
      </c>
      <c r="N2159">
        <v>0.2823</v>
      </c>
      <c r="P2159" s="1">
        <v>41733</v>
      </c>
      <c r="Q2159">
        <v>0.42980000000000002</v>
      </c>
      <c r="S2159" s="1">
        <v>41733</v>
      </c>
      <c r="T2159">
        <v>0.60260000000000002</v>
      </c>
      <c r="V2159" s="1">
        <v>41733</v>
      </c>
      <c r="W2159">
        <v>0.96919999999999995</v>
      </c>
      <c r="Y2159" s="1">
        <v>41733</v>
      </c>
      <c r="Z2159">
        <v>1.4692000000000001</v>
      </c>
      <c r="AB2159" s="1">
        <v>41733</v>
      </c>
      <c r="AC2159">
        <v>2.0261</v>
      </c>
      <c r="AE2159" s="1">
        <v>41733</v>
      </c>
      <c r="AF2159">
        <v>2.2627999999999999</v>
      </c>
      <c r="AH2159" s="1">
        <v>41733</v>
      </c>
      <c r="AI2159">
        <v>2.3704000000000001</v>
      </c>
    </row>
    <row r="2160" spans="1:35" x14ac:dyDescent="0.25">
      <c r="A2160" s="4">
        <v>41736</v>
      </c>
      <c r="B2160">
        <v>0.19059999999999999</v>
      </c>
      <c r="D2160" s="1">
        <v>41736</v>
      </c>
      <c r="E2160">
        <v>0.1701</v>
      </c>
      <c r="G2160" s="1">
        <v>41736</v>
      </c>
      <c r="H2160">
        <v>0.154</v>
      </c>
      <c r="J2160" s="1">
        <v>41736</v>
      </c>
      <c r="K2160">
        <v>0.19</v>
      </c>
      <c r="M2160" s="1">
        <v>41736</v>
      </c>
      <c r="N2160">
        <v>0.2853</v>
      </c>
      <c r="P2160" s="1">
        <v>41736</v>
      </c>
      <c r="Q2160">
        <v>0.42730000000000001</v>
      </c>
      <c r="S2160" s="1">
        <v>41736</v>
      </c>
      <c r="T2160">
        <v>0.59750000000000003</v>
      </c>
      <c r="V2160" s="1">
        <v>41736</v>
      </c>
      <c r="W2160">
        <v>0.96460000000000001</v>
      </c>
      <c r="Y2160" s="1">
        <v>41736</v>
      </c>
      <c r="Z2160">
        <v>1.4569000000000001</v>
      </c>
      <c r="AB2160" s="1">
        <v>41736</v>
      </c>
      <c r="AC2160">
        <v>2.0129999999999999</v>
      </c>
      <c r="AE2160" s="1">
        <v>41736</v>
      </c>
      <c r="AF2160">
        <v>2.2579000000000002</v>
      </c>
      <c r="AH2160" s="1">
        <v>41736</v>
      </c>
      <c r="AI2160">
        <v>2.3715000000000002</v>
      </c>
    </row>
    <row r="2161" spans="1:35" x14ac:dyDescent="0.25">
      <c r="A2161" s="4">
        <v>41737</v>
      </c>
      <c r="B2161">
        <v>0.1865</v>
      </c>
      <c r="D2161" s="1">
        <v>41737</v>
      </c>
      <c r="E2161">
        <v>0.1641</v>
      </c>
      <c r="G2161" s="1">
        <v>41737</v>
      </c>
      <c r="H2161">
        <v>0.15049999999999999</v>
      </c>
      <c r="J2161" s="1">
        <v>41737</v>
      </c>
      <c r="K2161">
        <v>0.188</v>
      </c>
      <c r="M2161" s="1">
        <v>41737</v>
      </c>
      <c r="N2161">
        <v>0.2913</v>
      </c>
      <c r="P2161" s="1">
        <v>41737</v>
      </c>
      <c r="Q2161">
        <v>0.44740000000000002</v>
      </c>
      <c r="S2161" s="1">
        <v>41737</v>
      </c>
      <c r="T2161">
        <v>0.62429999999999997</v>
      </c>
      <c r="V2161" s="1">
        <v>41737</v>
      </c>
      <c r="W2161">
        <v>0.99070000000000003</v>
      </c>
      <c r="Y2161" s="1">
        <v>41737</v>
      </c>
      <c r="Z2161">
        <v>1.4828999999999999</v>
      </c>
      <c r="AB2161" s="1">
        <v>41737</v>
      </c>
      <c r="AC2161">
        <v>2.0354000000000001</v>
      </c>
      <c r="AE2161" s="1">
        <v>41737</v>
      </c>
      <c r="AF2161">
        <v>2.2730000000000001</v>
      </c>
      <c r="AH2161" s="1">
        <v>41737</v>
      </c>
      <c r="AI2161">
        <v>2.3849</v>
      </c>
    </row>
    <row r="2162" spans="1:35" x14ac:dyDescent="0.25">
      <c r="A2162" s="4">
        <v>41738</v>
      </c>
      <c r="B2162">
        <v>0.18779999999999999</v>
      </c>
      <c r="D2162" s="1">
        <v>41738</v>
      </c>
      <c r="E2162">
        <v>0.1651</v>
      </c>
      <c r="G2162" s="1">
        <v>41738</v>
      </c>
      <c r="H2162">
        <v>0.153</v>
      </c>
      <c r="J2162" s="1">
        <v>41738</v>
      </c>
      <c r="K2162">
        <v>0.185</v>
      </c>
      <c r="M2162" s="1">
        <v>41738</v>
      </c>
      <c r="N2162">
        <v>0.3034</v>
      </c>
      <c r="P2162" s="1">
        <v>41738</v>
      </c>
      <c r="Q2162">
        <v>0.46360000000000001</v>
      </c>
      <c r="S2162" s="1">
        <v>41738</v>
      </c>
      <c r="T2162">
        <v>0.64410000000000001</v>
      </c>
      <c r="V2162" s="1">
        <v>41738</v>
      </c>
      <c r="W2162">
        <v>1.0163</v>
      </c>
      <c r="Y2162" s="1">
        <v>41738</v>
      </c>
      <c r="Z2162">
        <v>1.5105</v>
      </c>
      <c r="AB2162" s="1">
        <v>41738</v>
      </c>
      <c r="AC2162">
        <v>2.0592000000000001</v>
      </c>
      <c r="AE2162" s="1">
        <v>41738</v>
      </c>
      <c r="AF2162">
        <v>2.2907000000000002</v>
      </c>
      <c r="AH2162" s="1">
        <v>41738</v>
      </c>
      <c r="AI2162">
        <v>2.395</v>
      </c>
    </row>
    <row r="2163" spans="1:35" x14ac:dyDescent="0.25">
      <c r="A2163" s="4">
        <v>41739</v>
      </c>
      <c r="B2163">
        <v>0.19209999999999999</v>
      </c>
      <c r="D2163" s="1">
        <v>41739</v>
      </c>
      <c r="E2163">
        <v>0.16309999999999999</v>
      </c>
      <c r="G2163" s="1">
        <v>41739</v>
      </c>
      <c r="H2163">
        <v>0.14499999999999999</v>
      </c>
      <c r="J2163" s="1">
        <v>41739</v>
      </c>
      <c r="K2163">
        <v>0.17699999999999999</v>
      </c>
      <c r="M2163" s="1">
        <v>41739</v>
      </c>
      <c r="N2163">
        <v>0.27629999999999999</v>
      </c>
      <c r="P2163" s="1">
        <v>41739</v>
      </c>
      <c r="Q2163">
        <v>0.42480000000000001</v>
      </c>
      <c r="S2163" s="1">
        <v>41739</v>
      </c>
      <c r="T2163">
        <v>0.59750000000000003</v>
      </c>
      <c r="V2163" s="1">
        <v>41739</v>
      </c>
      <c r="W2163">
        <v>0.96260000000000001</v>
      </c>
      <c r="Y2163" s="1">
        <v>41739</v>
      </c>
      <c r="Z2163">
        <v>1.4521999999999999</v>
      </c>
      <c r="AB2163" s="1">
        <v>41739</v>
      </c>
      <c r="AC2163">
        <v>2.0015999999999998</v>
      </c>
      <c r="AE2163" s="1">
        <v>41739</v>
      </c>
      <c r="AF2163">
        <v>2.2357</v>
      </c>
      <c r="AH2163" s="1">
        <v>41739</v>
      </c>
      <c r="AI2163">
        <v>2.3412000000000002</v>
      </c>
    </row>
    <row r="2164" spans="1:35" x14ac:dyDescent="0.25">
      <c r="A2164" s="4">
        <v>41740</v>
      </c>
      <c r="B2164">
        <v>0.1951</v>
      </c>
      <c r="D2164" s="1">
        <v>41740</v>
      </c>
      <c r="E2164">
        <v>0.1711</v>
      </c>
      <c r="G2164" s="1">
        <v>41740</v>
      </c>
      <c r="H2164">
        <v>0.155</v>
      </c>
      <c r="J2164" s="1">
        <v>41740</v>
      </c>
      <c r="K2164">
        <v>0.182</v>
      </c>
      <c r="M2164" s="1">
        <v>41740</v>
      </c>
      <c r="N2164">
        <v>0.2843</v>
      </c>
      <c r="P2164" s="1">
        <v>41740</v>
      </c>
      <c r="Q2164">
        <v>0.42170000000000002</v>
      </c>
      <c r="S2164" s="1">
        <v>41740</v>
      </c>
      <c r="T2164">
        <v>0.58730000000000004</v>
      </c>
      <c r="V2164" s="1">
        <v>41740</v>
      </c>
      <c r="W2164">
        <v>0.9476</v>
      </c>
      <c r="Y2164" s="1">
        <v>41740</v>
      </c>
      <c r="Z2164">
        <v>1.4341999999999999</v>
      </c>
      <c r="AB2164" s="1">
        <v>41740</v>
      </c>
      <c r="AC2164">
        <v>1.9809999999999999</v>
      </c>
      <c r="AE2164" s="1">
        <v>41740</v>
      </c>
      <c r="AF2164">
        <v>2.2119</v>
      </c>
      <c r="AH2164" s="1">
        <v>41740</v>
      </c>
      <c r="AI2164">
        <v>2.3144</v>
      </c>
    </row>
    <row r="2165" spans="1:35" x14ac:dyDescent="0.25">
      <c r="A2165" s="4">
        <v>41743</v>
      </c>
      <c r="B2165">
        <v>0.19109999999999999</v>
      </c>
      <c r="D2165" s="1">
        <v>41743</v>
      </c>
      <c r="E2165">
        <v>0.16209999999999999</v>
      </c>
      <c r="G2165" s="1">
        <v>41743</v>
      </c>
      <c r="H2165">
        <v>0.14199999999999999</v>
      </c>
      <c r="J2165" s="1">
        <v>41743</v>
      </c>
      <c r="K2165">
        <v>0.16900000000000001</v>
      </c>
      <c r="M2165" s="1">
        <v>41743</v>
      </c>
      <c r="N2165">
        <v>0.27129999999999999</v>
      </c>
      <c r="P2165" s="1">
        <v>41743</v>
      </c>
      <c r="Q2165">
        <v>0.42030000000000001</v>
      </c>
      <c r="S2165" s="1">
        <v>41743</v>
      </c>
      <c r="T2165">
        <v>0.59460000000000002</v>
      </c>
      <c r="V2165" s="1">
        <v>41743</v>
      </c>
      <c r="W2165">
        <v>0.96009999999999995</v>
      </c>
      <c r="Y2165" s="1">
        <v>41743</v>
      </c>
      <c r="Z2165">
        <v>1.4523999999999999</v>
      </c>
      <c r="AB2165" s="1">
        <v>41743</v>
      </c>
      <c r="AC2165">
        <v>1.9971000000000001</v>
      </c>
      <c r="AE2165" s="1">
        <v>41743</v>
      </c>
      <c r="AF2165">
        <v>2.2305999999999999</v>
      </c>
      <c r="AH2165" s="1">
        <v>41743</v>
      </c>
      <c r="AI2165">
        <v>2.3355999999999999</v>
      </c>
    </row>
    <row r="2166" spans="1:35" x14ac:dyDescent="0.25">
      <c r="A2166" s="4">
        <v>41744</v>
      </c>
      <c r="B2166">
        <v>0.18459999999999999</v>
      </c>
      <c r="D2166" s="1">
        <v>41744</v>
      </c>
      <c r="E2166">
        <v>0.15590000000000001</v>
      </c>
      <c r="G2166" s="1">
        <v>41744</v>
      </c>
      <c r="H2166">
        <v>0.13200000000000001</v>
      </c>
      <c r="J2166" s="1">
        <v>41744</v>
      </c>
      <c r="K2166">
        <v>0.155</v>
      </c>
      <c r="M2166" s="1">
        <v>41744</v>
      </c>
      <c r="N2166">
        <v>0.2422</v>
      </c>
      <c r="P2166" s="1">
        <v>41744</v>
      </c>
      <c r="Q2166">
        <v>0.38009999999999999</v>
      </c>
      <c r="S2166" s="1">
        <v>41744</v>
      </c>
      <c r="T2166">
        <v>0.54600000000000004</v>
      </c>
      <c r="V2166" s="1">
        <v>41744</v>
      </c>
      <c r="W2166">
        <v>0.91120000000000001</v>
      </c>
      <c r="Y2166" s="1">
        <v>41744</v>
      </c>
      <c r="Z2166">
        <v>1.4006000000000001</v>
      </c>
      <c r="AB2166" s="1">
        <v>41744</v>
      </c>
      <c r="AC2166">
        <v>1.9455</v>
      </c>
      <c r="AE2166" s="1">
        <v>41744</v>
      </c>
      <c r="AF2166">
        <v>2.1747999999999998</v>
      </c>
      <c r="AH2166" s="1">
        <v>41744</v>
      </c>
      <c r="AI2166">
        <v>2.2867000000000002</v>
      </c>
    </row>
    <row r="2167" spans="1:35" x14ac:dyDescent="0.25">
      <c r="A2167" s="4">
        <v>41745</v>
      </c>
      <c r="B2167">
        <v>0.1784</v>
      </c>
      <c r="D2167" s="1">
        <v>41745</v>
      </c>
      <c r="E2167">
        <v>0.15409999999999999</v>
      </c>
      <c r="G2167" s="1">
        <v>41745</v>
      </c>
      <c r="H2167">
        <v>0.13700000000000001</v>
      </c>
      <c r="J2167" s="1">
        <v>41745</v>
      </c>
      <c r="K2167">
        <v>0.16300000000000001</v>
      </c>
      <c r="M2167" s="1">
        <v>41745</v>
      </c>
      <c r="N2167">
        <v>0.25530000000000003</v>
      </c>
      <c r="P2167" s="1">
        <v>41745</v>
      </c>
      <c r="Q2167">
        <v>0.3977</v>
      </c>
      <c r="S2167" s="1">
        <v>41745</v>
      </c>
      <c r="T2167">
        <v>0.56699999999999995</v>
      </c>
      <c r="V2167" s="1">
        <v>41745</v>
      </c>
      <c r="W2167">
        <v>0.9284</v>
      </c>
      <c r="Y2167" s="1">
        <v>41745</v>
      </c>
      <c r="Z2167">
        <v>1.4158999999999999</v>
      </c>
      <c r="AB2167" s="1">
        <v>41745</v>
      </c>
      <c r="AC2167">
        <v>1.9622999999999999</v>
      </c>
      <c r="AE2167" s="1">
        <v>41745</v>
      </c>
      <c r="AF2167">
        <v>2.1918000000000002</v>
      </c>
      <c r="AH2167" s="1">
        <v>41745</v>
      </c>
      <c r="AI2167">
        <v>2.2970000000000002</v>
      </c>
    </row>
    <row r="2168" spans="1:35" x14ac:dyDescent="0.25">
      <c r="A2168" s="4">
        <v>41746</v>
      </c>
      <c r="B2168">
        <v>0.17810000000000001</v>
      </c>
      <c r="D2168" s="1">
        <v>41746</v>
      </c>
      <c r="E2168">
        <v>0.15709999999999999</v>
      </c>
      <c r="G2168" s="1">
        <v>41746</v>
      </c>
      <c r="H2168">
        <v>0.14699999999999999</v>
      </c>
      <c r="J2168" s="1">
        <v>41746</v>
      </c>
      <c r="K2168">
        <v>0.1855</v>
      </c>
      <c r="M2168" s="1">
        <v>41746</v>
      </c>
      <c r="N2168">
        <v>0.2863</v>
      </c>
      <c r="P2168" s="1">
        <v>41746</v>
      </c>
      <c r="Q2168">
        <v>0.42930000000000001</v>
      </c>
      <c r="S2168" s="1">
        <v>41746</v>
      </c>
      <c r="T2168">
        <v>0.60050000000000003</v>
      </c>
      <c r="V2168" s="1">
        <v>41746</v>
      </c>
      <c r="W2168">
        <v>0.96160000000000001</v>
      </c>
      <c r="Y2168" s="1">
        <v>41746</v>
      </c>
      <c r="Z2168">
        <v>1.4445000000000001</v>
      </c>
      <c r="AB2168" s="1">
        <v>41746</v>
      </c>
      <c r="AC2168">
        <v>1.9847000000000001</v>
      </c>
      <c r="AE2168" s="1">
        <v>41746</v>
      </c>
      <c r="AF2168">
        <v>2.2454999999999998</v>
      </c>
      <c r="AH2168" s="1">
        <v>41746</v>
      </c>
      <c r="AI2168">
        <v>2.3123</v>
      </c>
    </row>
    <row r="2169" spans="1:35" x14ac:dyDescent="0.25">
      <c r="A2169" s="4">
        <v>41747</v>
      </c>
      <c r="B2169">
        <v>0.17810000000000001</v>
      </c>
      <c r="D2169" s="1">
        <v>41747</v>
      </c>
      <c r="E2169">
        <v>0.15709999999999999</v>
      </c>
      <c r="G2169" s="1">
        <v>41747</v>
      </c>
      <c r="H2169">
        <v>0.14699999999999999</v>
      </c>
      <c r="J2169" s="1">
        <v>41747</v>
      </c>
      <c r="K2169">
        <v>0.183</v>
      </c>
      <c r="M2169" s="1">
        <v>41747</v>
      </c>
      <c r="N2169">
        <v>0.2863</v>
      </c>
      <c r="P2169" s="1">
        <v>41747</v>
      </c>
      <c r="Q2169">
        <v>0.42980000000000002</v>
      </c>
      <c r="S2169" s="1">
        <v>41747</v>
      </c>
      <c r="T2169">
        <v>0.60050000000000003</v>
      </c>
      <c r="V2169" s="1">
        <v>41747</v>
      </c>
      <c r="W2169">
        <v>0.96160000000000001</v>
      </c>
      <c r="Y2169" s="1">
        <v>41747</v>
      </c>
      <c r="Z2169">
        <v>1.4445000000000001</v>
      </c>
      <c r="AB2169" s="1">
        <v>41747</v>
      </c>
      <c r="AC2169">
        <v>1.9847000000000001</v>
      </c>
      <c r="AE2169" s="1">
        <v>41747</v>
      </c>
      <c r="AF2169">
        <v>2.2454999999999998</v>
      </c>
      <c r="AH2169" s="1">
        <v>41747</v>
      </c>
      <c r="AI2169">
        <v>2.3123</v>
      </c>
    </row>
    <row r="2170" spans="1:35" x14ac:dyDescent="0.25">
      <c r="A2170" s="4">
        <v>41750</v>
      </c>
      <c r="B2170">
        <v>0.17810000000000001</v>
      </c>
      <c r="D2170" s="1">
        <v>41750</v>
      </c>
      <c r="E2170">
        <v>0.15659999999999999</v>
      </c>
      <c r="G2170" s="1">
        <v>41750</v>
      </c>
      <c r="H2170">
        <v>0.14699999999999999</v>
      </c>
      <c r="J2170" s="1">
        <v>41750</v>
      </c>
      <c r="K2170">
        <v>0.183</v>
      </c>
      <c r="M2170" s="1">
        <v>41750</v>
      </c>
      <c r="N2170">
        <v>0.2863</v>
      </c>
      <c r="P2170" s="1">
        <v>41750</v>
      </c>
      <c r="Q2170">
        <v>0.42980000000000002</v>
      </c>
      <c r="S2170" s="1">
        <v>41750</v>
      </c>
      <c r="T2170">
        <v>0.60050000000000003</v>
      </c>
      <c r="V2170" s="1">
        <v>41750</v>
      </c>
      <c r="W2170">
        <v>0.96160000000000001</v>
      </c>
      <c r="Y2170" s="1">
        <v>41750</v>
      </c>
      <c r="Z2170">
        <v>1.4445000000000001</v>
      </c>
      <c r="AB2170" s="1">
        <v>41750</v>
      </c>
      <c r="AC2170">
        <v>1.9845999999999999</v>
      </c>
      <c r="AE2170" s="1">
        <v>41750</v>
      </c>
      <c r="AF2170">
        <v>2.2454999999999998</v>
      </c>
      <c r="AH2170" s="1">
        <v>41750</v>
      </c>
      <c r="AI2170">
        <v>2.3121999999999998</v>
      </c>
    </row>
    <row r="2171" spans="1:35" x14ac:dyDescent="0.25">
      <c r="A2171" s="4">
        <v>41751</v>
      </c>
      <c r="B2171">
        <v>0.18360000000000001</v>
      </c>
      <c r="D2171" s="1">
        <v>41751</v>
      </c>
      <c r="E2171">
        <v>0.1641</v>
      </c>
      <c r="G2171" s="1">
        <v>41751</v>
      </c>
      <c r="H2171">
        <v>0.151</v>
      </c>
      <c r="J2171" s="1">
        <v>41751</v>
      </c>
      <c r="K2171">
        <v>0.184</v>
      </c>
      <c r="M2171" s="1">
        <v>41751</v>
      </c>
      <c r="N2171">
        <v>0.2878</v>
      </c>
      <c r="P2171" s="1">
        <v>41751</v>
      </c>
      <c r="Q2171">
        <v>0.44390000000000002</v>
      </c>
      <c r="S2171" s="1">
        <v>41751</v>
      </c>
      <c r="T2171">
        <v>0.61829999999999996</v>
      </c>
      <c r="V2171" s="1">
        <v>41751</v>
      </c>
      <c r="W2171">
        <v>0.97929999999999995</v>
      </c>
      <c r="Y2171" s="1">
        <v>41751</v>
      </c>
      <c r="Z2171">
        <v>1.4588999999999999</v>
      </c>
      <c r="AB2171" s="1">
        <v>41751</v>
      </c>
      <c r="AC2171">
        <v>2.0004</v>
      </c>
      <c r="AE2171" s="1">
        <v>41751</v>
      </c>
      <c r="AF2171">
        <v>2.2265999999999999</v>
      </c>
      <c r="AH2171" s="1">
        <v>41751</v>
      </c>
      <c r="AI2171">
        <v>2.3265000000000002</v>
      </c>
    </row>
    <row r="2172" spans="1:35" x14ac:dyDescent="0.25">
      <c r="A2172" s="4">
        <v>41752</v>
      </c>
      <c r="B2172">
        <v>0.19409999999999999</v>
      </c>
      <c r="D2172" s="1">
        <v>41752</v>
      </c>
      <c r="E2172">
        <v>0.1721</v>
      </c>
      <c r="G2172" s="1">
        <v>41752</v>
      </c>
      <c r="H2172">
        <v>0.158</v>
      </c>
      <c r="J2172" s="1">
        <v>41752</v>
      </c>
      <c r="K2172">
        <v>0.19500000000000001</v>
      </c>
      <c r="M2172" s="1">
        <v>41752</v>
      </c>
      <c r="N2172">
        <v>0.2994</v>
      </c>
      <c r="P2172" s="1">
        <v>41752</v>
      </c>
      <c r="Q2172">
        <v>0.45140000000000002</v>
      </c>
      <c r="S2172" s="1">
        <v>41752</v>
      </c>
      <c r="T2172">
        <v>0.62680000000000002</v>
      </c>
      <c r="V2172" s="1">
        <v>41752</v>
      </c>
      <c r="W2172">
        <v>0.98450000000000004</v>
      </c>
      <c r="Y2172" s="1">
        <v>41752</v>
      </c>
      <c r="Z2172">
        <v>1.4574</v>
      </c>
      <c r="AB2172" s="1">
        <v>41752</v>
      </c>
      <c r="AC2172">
        <v>1.9942</v>
      </c>
      <c r="AE2172" s="1">
        <v>41752</v>
      </c>
      <c r="AF2172">
        <v>2.2197</v>
      </c>
      <c r="AH2172" s="1">
        <v>41752</v>
      </c>
      <c r="AI2172">
        <v>2.3191999999999999</v>
      </c>
    </row>
    <row r="2173" spans="1:35" x14ac:dyDescent="0.25">
      <c r="A2173" s="4">
        <v>41753</v>
      </c>
      <c r="B2173">
        <v>0.20319999999999999</v>
      </c>
      <c r="D2173" s="1">
        <v>41753</v>
      </c>
      <c r="E2173">
        <v>0.18010000000000001</v>
      </c>
      <c r="G2173" s="1">
        <v>41753</v>
      </c>
      <c r="H2173">
        <v>0.16700000000000001</v>
      </c>
      <c r="J2173" s="1">
        <v>41753</v>
      </c>
      <c r="K2173">
        <v>0.20499999999999999</v>
      </c>
      <c r="M2173" s="1">
        <v>41753</v>
      </c>
      <c r="N2173">
        <v>0.31540000000000001</v>
      </c>
      <c r="P2173" s="1">
        <v>41753</v>
      </c>
      <c r="Q2173">
        <v>0.47249999999999998</v>
      </c>
      <c r="S2173" s="1">
        <v>41753</v>
      </c>
      <c r="T2173">
        <v>0.64290000000000003</v>
      </c>
      <c r="V2173" s="1">
        <v>41753</v>
      </c>
      <c r="W2173">
        <v>0.99270000000000003</v>
      </c>
      <c r="Y2173" s="1">
        <v>41753</v>
      </c>
      <c r="Z2173">
        <v>1.4610000000000001</v>
      </c>
      <c r="AB2173" s="1">
        <v>41753</v>
      </c>
      <c r="AC2173">
        <v>1.9898</v>
      </c>
      <c r="AE2173" s="1">
        <v>41753</v>
      </c>
      <c r="AF2173">
        <v>2.2155</v>
      </c>
      <c r="AH2173" s="1">
        <v>41753</v>
      </c>
      <c r="AI2173">
        <v>2.3128000000000002</v>
      </c>
    </row>
    <row r="2174" spans="1:35" x14ac:dyDescent="0.25">
      <c r="A2174" s="4">
        <v>41754</v>
      </c>
      <c r="B2174">
        <v>0.19819999999999999</v>
      </c>
      <c r="D2174" s="1">
        <v>41754</v>
      </c>
      <c r="E2174">
        <v>0.17710000000000001</v>
      </c>
      <c r="G2174" s="1">
        <v>41754</v>
      </c>
      <c r="H2174">
        <v>0.16300000000000001</v>
      </c>
      <c r="J2174" s="1">
        <v>41754</v>
      </c>
      <c r="K2174">
        <v>0.19600000000000001</v>
      </c>
      <c r="M2174" s="1">
        <v>41754</v>
      </c>
      <c r="N2174">
        <v>0.30030000000000001</v>
      </c>
      <c r="P2174" s="1">
        <v>41754</v>
      </c>
      <c r="Q2174">
        <v>0.45190000000000002</v>
      </c>
      <c r="S2174" s="1">
        <v>41754</v>
      </c>
      <c r="T2174">
        <v>0.62270000000000003</v>
      </c>
      <c r="V2174" s="1">
        <v>41754</v>
      </c>
      <c r="W2174">
        <v>0.96560000000000001</v>
      </c>
      <c r="Y2174" s="1">
        <v>41754</v>
      </c>
      <c r="Z2174">
        <v>1.4243999999999999</v>
      </c>
      <c r="AB2174" s="1">
        <v>41754</v>
      </c>
      <c r="AC2174">
        <v>1.9478</v>
      </c>
      <c r="AE2174" s="1">
        <v>41754</v>
      </c>
      <c r="AF2174">
        <v>2.1663000000000001</v>
      </c>
      <c r="AH2174" s="1">
        <v>41754</v>
      </c>
      <c r="AI2174">
        <v>2.2608000000000001</v>
      </c>
    </row>
    <row r="2175" spans="1:35" x14ac:dyDescent="0.25">
      <c r="A2175" s="4">
        <v>41757</v>
      </c>
      <c r="B2175">
        <v>0.1976</v>
      </c>
      <c r="D2175" s="1">
        <v>41757</v>
      </c>
      <c r="E2175">
        <v>0.17610000000000001</v>
      </c>
      <c r="G2175" s="1">
        <v>41757</v>
      </c>
      <c r="H2175">
        <v>0.16300000000000001</v>
      </c>
      <c r="J2175" s="1">
        <v>41757</v>
      </c>
      <c r="K2175">
        <v>0.19400000000000001</v>
      </c>
      <c r="M2175" s="1">
        <v>41757</v>
      </c>
      <c r="N2175">
        <v>0.30030000000000001</v>
      </c>
      <c r="P2175" s="1">
        <v>41757</v>
      </c>
      <c r="Q2175">
        <v>0.45090000000000002</v>
      </c>
      <c r="S2175" s="1">
        <v>41757</v>
      </c>
      <c r="T2175">
        <v>0.62170000000000003</v>
      </c>
      <c r="V2175" s="1">
        <v>41757</v>
      </c>
      <c r="W2175">
        <v>0.96989999999999998</v>
      </c>
      <c r="Y2175" s="1">
        <v>41757</v>
      </c>
      <c r="Z2175">
        <v>1.4339</v>
      </c>
      <c r="AB2175" s="1">
        <v>41757</v>
      </c>
      <c r="AC2175">
        <v>1.9553</v>
      </c>
      <c r="AE2175" s="1">
        <v>41757</v>
      </c>
      <c r="AF2175">
        <v>2.1751</v>
      </c>
      <c r="AH2175" s="1">
        <v>41757</v>
      </c>
      <c r="AI2175">
        <v>2.2694999999999999</v>
      </c>
    </row>
    <row r="2176" spans="1:35" x14ac:dyDescent="0.25">
      <c r="A2176" s="4">
        <v>41758</v>
      </c>
      <c r="B2176">
        <v>0.1711</v>
      </c>
      <c r="D2176" s="1">
        <v>41758</v>
      </c>
      <c r="E2176">
        <v>0.15210000000000001</v>
      </c>
      <c r="G2176" s="1">
        <v>41758</v>
      </c>
      <c r="H2176">
        <v>0.13800000000000001</v>
      </c>
      <c r="J2176" s="1">
        <v>41758</v>
      </c>
      <c r="K2176">
        <v>0.16800000000000001</v>
      </c>
      <c r="M2176" s="1">
        <v>41758</v>
      </c>
      <c r="N2176">
        <v>0.27629999999999999</v>
      </c>
      <c r="P2176" s="1">
        <v>41758</v>
      </c>
      <c r="Q2176">
        <v>0.43340000000000001</v>
      </c>
      <c r="S2176" s="1">
        <v>41758</v>
      </c>
      <c r="T2176">
        <v>0.60570000000000002</v>
      </c>
      <c r="V2176" s="1">
        <v>41758</v>
      </c>
      <c r="W2176">
        <v>0.96609999999999996</v>
      </c>
      <c r="Y2176" s="1">
        <v>41758</v>
      </c>
      <c r="Z2176">
        <v>1.4390000000000001</v>
      </c>
      <c r="AB2176" s="1">
        <v>41758</v>
      </c>
      <c r="AC2176">
        <v>1.9664000000000001</v>
      </c>
      <c r="AE2176" s="1">
        <v>41758</v>
      </c>
      <c r="AF2176">
        <v>2.1886000000000001</v>
      </c>
      <c r="AH2176" s="1">
        <v>41758</v>
      </c>
      <c r="AI2176">
        <v>2.2847</v>
      </c>
    </row>
    <row r="2177" spans="1:35" x14ac:dyDescent="0.25">
      <c r="A2177" s="4">
        <v>41759</v>
      </c>
      <c r="B2177">
        <v>0.1691</v>
      </c>
      <c r="D2177" s="1">
        <v>41759</v>
      </c>
      <c r="E2177">
        <v>0.15210000000000001</v>
      </c>
      <c r="G2177" s="1">
        <v>41759</v>
      </c>
      <c r="H2177">
        <v>0.13900000000000001</v>
      </c>
      <c r="J2177" s="1">
        <v>41759</v>
      </c>
      <c r="K2177">
        <v>0.16500000000000001</v>
      </c>
      <c r="M2177" s="1">
        <v>41759</v>
      </c>
      <c r="N2177">
        <v>0.26929999999999998</v>
      </c>
      <c r="P2177" s="1">
        <v>41759</v>
      </c>
      <c r="Q2177">
        <v>0.4143</v>
      </c>
      <c r="S2177" s="1">
        <v>41759</v>
      </c>
      <c r="T2177">
        <v>0.5827</v>
      </c>
      <c r="V2177" s="1">
        <v>41759</v>
      </c>
      <c r="W2177">
        <v>0.93859999999999999</v>
      </c>
      <c r="Y2177" s="1">
        <v>41759</v>
      </c>
      <c r="Z2177">
        <v>1.4097999999999999</v>
      </c>
      <c r="AB2177" s="1">
        <v>41759</v>
      </c>
      <c r="AC2177">
        <v>1.9371</v>
      </c>
      <c r="AE2177" s="1">
        <v>41759</v>
      </c>
      <c r="AF2177">
        <v>2.1614</v>
      </c>
      <c r="AH2177" s="1">
        <v>41759</v>
      </c>
      <c r="AI2177">
        <v>2.2599999999999998</v>
      </c>
    </row>
    <row r="2178" spans="1:35" x14ac:dyDescent="0.25">
      <c r="A2178" s="4">
        <v>41760</v>
      </c>
      <c r="B2178">
        <v>0.1701</v>
      </c>
      <c r="D2178" s="1">
        <v>41760</v>
      </c>
      <c r="E2178">
        <v>0.15210000000000001</v>
      </c>
      <c r="G2178" s="1">
        <v>41760</v>
      </c>
      <c r="H2178">
        <v>0.13600000000000001</v>
      </c>
      <c r="J2178" s="1">
        <v>41760</v>
      </c>
      <c r="K2178">
        <v>0.156</v>
      </c>
      <c r="M2178" s="1">
        <v>41760</v>
      </c>
      <c r="N2178">
        <v>0.27639999999999998</v>
      </c>
      <c r="P2178" s="1">
        <v>41760</v>
      </c>
      <c r="Q2178">
        <v>0.4143</v>
      </c>
      <c r="S2178" s="1">
        <v>41760</v>
      </c>
      <c r="T2178">
        <v>0.5827</v>
      </c>
      <c r="V2178" s="1">
        <v>41760</v>
      </c>
      <c r="W2178">
        <v>0.93859999999999999</v>
      </c>
      <c r="Y2178" s="1">
        <v>41760</v>
      </c>
      <c r="Z2178">
        <v>1.4097999999999999</v>
      </c>
      <c r="AB2178" s="1">
        <v>41760</v>
      </c>
      <c r="AC2178">
        <v>1.9371</v>
      </c>
      <c r="AE2178" s="1">
        <v>41760</v>
      </c>
      <c r="AF2178">
        <v>2.1614</v>
      </c>
      <c r="AH2178" s="1">
        <v>41760</v>
      </c>
      <c r="AI2178">
        <v>2.2599999999999998</v>
      </c>
    </row>
    <row r="2179" spans="1:35" x14ac:dyDescent="0.25">
      <c r="A2179" s="4">
        <v>41761</v>
      </c>
      <c r="B2179">
        <v>0.1721</v>
      </c>
      <c r="D2179" s="1">
        <v>41761</v>
      </c>
      <c r="E2179">
        <v>0.15409999999999999</v>
      </c>
      <c r="G2179" s="1">
        <v>41761</v>
      </c>
      <c r="H2179">
        <v>0.13600000000000001</v>
      </c>
      <c r="J2179" s="1">
        <v>41761</v>
      </c>
      <c r="K2179">
        <v>0.15</v>
      </c>
      <c r="M2179" s="1">
        <v>41761</v>
      </c>
      <c r="N2179">
        <v>0.24929999999999999</v>
      </c>
      <c r="P2179" s="1">
        <v>41761</v>
      </c>
      <c r="Q2179">
        <v>0.39779999999999999</v>
      </c>
      <c r="S2179" s="1">
        <v>41761</v>
      </c>
      <c r="T2179">
        <v>0.56520000000000004</v>
      </c>
      <c r="V2179" s="1">
        <v>41761</v>
      </c>
      <c r="W2179">
        <v>0.92169999999999996</v>
      </c>
      <c r="Y2179" s="1">
        <v>41761</v>
      </c>
      <c r="Z2179">
        <v>1.3935</v>
      </c>
      <c r="AB2179" s="1">
        <v>41761</v>
      </c>
      <c r="AC2179">
        <v>1.9220000000000002</v>
      </c>
      <c r="AE2179" s="1">
        <v>41761</v>
      </c>
      <c r="AF2179">
        <v>2.1465000000000001</v>
      </c>
      <c r="AH2179" s="1">
        <v>41761</v>
      </c>
      <c r="AI2179">
        <v>2.2482000000000002</v>
      </c>
    </row>
    <row r="2180" spans="1:35" x14ac:dyDescent="0.25">
      <c r="A2180" s="4">
        <v>41764</v>
      </c>
      <c r="B2180">
        <v>0.16950000000000001</v>
      </c>
      <c r="D2180" s="1">
        <v>41764</v>
      </c>
      <c r="E2180">
        <v>0.15210000000000001</v>
      </c>
      <c r="G2180" s="1">
        <v>41764</v>
      </c>
      <c r="H2180">
        <v>0.13900000000000001</v>
      </c>
      <c r="J2180" s="1">
        <v>41764</v>
      </c>
      <c r="K2180">
        <v>0.16</v>
      </c>
      <c r="M2180" s="1">
        <v>41764</v>
      </c>
      <c r="N2180">
        <v>0.25629999999999997</v>
      </c>
      <c r="P2180" s="1">
        <v>41764</v>
      </c>
      <c r="Q2180">
        <v>0.4052</v>
      </c>
      <c r="S2180" s="1">
        <v>41764</v>
      </c>
      <c r="T2180">
        <v>0.57840000000000003</v>
      </c>
      <c r="V2180" s="1">
        <v>41764</v>
      </c>
      <c r="W2180">
        <v>0.93859999999999999</v>
      </c>
      <c r="Y2180" s="1">
        <v>41764</v>
      </c>
      <c r="Z2180">
        <v>1.4155</v>
      </c>
      <c r="AB2180" s="1">
        <v>41764</v>
      </c>
      <c r="AC2180">
        <v>1.9433</v>
      </c>
      <c r="AE2180" s="1">
        <v>41764</v>
      </c>
      <c r="AF2180">
        <v>2.1690999999999998</v>
      </c>
      <c r="AH2180" s="1">
        <v>41764</v>
      </c>
      <c r="AI2180">
        <v>2.27</v>
      </c>
    </row>
    <row r="2181" spans="1:35" x14ac:dyDescent="0.25">
      <c r="A2181" s="4">
        <v>41765</v>
      </c>
      <c r="B2181">
        <v>0.17810000000000001</v>
      </c>
      <c r="D2181" s="1">
        <v>41765</v>
      </c>
      <c r="E2181">
        <v>0.15909999999999999</v>
      </c>
      <c r="G2181" s="1">
        <v>41765</v>
      </c>
      <c r="H2181">
        <v>0.14599999999999999</v>
      </c>
      <c r="J2181" s="1">
        <v>41765</v>
      </c>
      <c r="K2181">
        <v>0.17299999999999999</v>
      </c>
      <c r="M2181" s="1">
        <v>41765</v>
      </c>
      <c r="N2181">
        <v>0.27529999999999999</v>
      </c>
      <c r="P2181" s="1">
        <v>41765</v>
      </c>
      <c r="Q2181">
        <v>0.42249999999999999</v>
      </c>
      <c r="S2181" s="1">
        <v>41765</v>
      </c>
      <c r="T2181">
        <v>0.59219999999999995</v>
      </c>
      <c r="V2181" s="1">
        <v>41765</v>
      </c>
      <c r="W2181">
        <v>0.94899999999999995</v>
      </c>
      <c r="Y2181" s="1">
        <v>41765</v>
      </c>
      <c r="Z2181">
        <v>1.4184999999999999</v>
      </c>
      <c r="AB2181" s="1">
        <v>41765</v>
      </c>
      <c r="AC2181">
        <v>1.9447999999999999</v>
      </c>
      <c r="AE2181" s="1">
        <v>41765</v>
      </c>
      <c r="AF2181">
        <v>2.1707000000000001</v>
      </c>
      <c r="AH2181" s="1">
        <v>41765</v>
      </c>
      <c r="AI2181">
        <v>2.2694999999999999</v>
      </c>
    </row>
    <row r="2182" spans="1:35" x14ac:dyDescent="0.25">
      <c r="A2182" s="4">
        <v>41766</v>
      </c>
      <c r="B2182">
        <v>0.1741</v>
      </c>
      <c r="D2182" s="1">
        <v>41766</v>
      </c>
      <c r="E2182">
        <v>0.15609999999999999</v>
      </c>
      <c r="G2182" s="1">
        <v>41766</v>
      </c>
      <c r="H2182">
        <v>0.14699999999999999</v>
      </c>
      <c r="J2182" s="1">
        <v>41766</v>
      </c>
      <c r="K2182">
        <v>0.17499999999999999</v>
      </c>
      <c r="M2182" s="1">
        <v>41766</v>
      </c>
      <c r="N2182">
        <v>0.27729999999999999</v>
      </c>
      <c r="P2182" s="1">
        <v>41766</v>
      </c>
      <c r="Q2182">
        <v>0.43030000000000002</v>
      </c>
      <c r="S2182" s="1">
        <v>41766</v>
      </c>
      <c r="T2182">
        <v>0.60089999999999999</v>
      </c>
      <c r="V2182" s="1">
        <v>41766</v>
      </c>
      <c r="W2182">
        <v>0.95609999999999995</v>
      </c>
      <c r="Y2182" s="1">
        <v>41766</v>
      </c>
      <c r="Z2182">
        <v>1.4219999999999999</v>
      </c>
      <c r="AB2182" s="1">
        <v>41766</v>
      </c>
      <c r="AC2182">
        <v>1.9452</v>
      </c>
      <c r="AE2182" s="1">
        <v>41766</v>
      </c>
      <c r="AF2182">
        <v>2.1699000000000002</v>
      </c>
      <c r="AH2182" s="1">
        <v>41766</v>
      </c>
      <c r="AI2182">
        <v>2.2665000000000002</v>
      </c>
    </row>
    <row r="2183" spans="1:35" x14ac:dyDescent="0.25">
      <c r="A2183" s="4">
        <v>41767</v>
      </c>
      <c r="B2183">
        <v>0.1731</v>
      </c>
      <c r="D2183" s="1">
        <v>41767</v>
      </c>
      <c r="E2183">
        <v>0.1421</v>
      </c>
      <c r="G2183" s="1">
        <v>41767</v>
      </c>
      <c r="H2183">
        <v>0.121</v>
      </c>
      <c r="J2183" s="1">
        <v>41767</v>
      </c>
      <c r="K2183">
        <v>0.14099999999999999</v>
      </c>
      <c r="M2183" s="1">
        <v>41767</v>
      </c>
      <c r="N2183">
        <v>0.23719999999999999</v>
      </c>
      <c r="P2183" s="1">
        <v>41767</v>
      </c>
      <c r="Q2183">
        <v>0.38719999999999999</v>
      </c>
      <c r="S2183" s="1">
        <v>41767</v>
      </c>
      <c r="T2183">
        <v>0.56230000000000002</v>
      </c>
      <c r="V2183" s="1">
        <v>41767</v>
      </c>
      <c r="W2183">
        <v>0.92190000000000005</v>
      </c>
      <c r="Y2183" s="1">
        <v>41767</v>
      </c>
      <c r="Z2183">
        <v>1.3980000000000001</v>
      </c>
      <c r="AB2183" s="1">
        <v>41767</v>
      </c>
      <c r="AC2183">
        <v>1.9325000000000001</v>
      </c>
      <c r="AE2183" s="1">
        <v>41767</v>
      </c>
      <c r="AF2183">
        <v>2.1667999999999998</v>
      </c>
      <c r="AH2183" s="1">
        <v>41767</v>
      </c>
      <c r="AI2183">
        <v>2.2747999999999999</v>
      </c>
    </row>
    <row r="2184" spans="1:35" x14ac:dyDescent="0.25">
      <c r="A2184" s="4">
        <v>41768</v>
      </c>
      <c r="B2184">
        <v>0.1666</v>
      </c>
      <c r="D2184" s="1">
        <v>41768</v>
      </c>
      <c r="E2184">
        <v>0.1396</v>
      </c>
      <c r="G2184" s="1">
        <v>41768</v>
      </c>
      <c r="H2184">
        <v>0.127</v>
      </c>
      <c r="J2184" s="1">
        <v>41768</v>
      </c>
      <c r="K2184">
        <v>0.14899999999999999</v>
      </c>
      <c r="M2184" s="1">
        <v>41768</v>
      </c>
      <c r="N2184">
        <v>0.2409</v>
      </c>
      <c r="P2184" s="1">
        <v>41768</v>
      </c>
      <c r="Q2184">
        <v>0.38919999999999999</v>
      </c>
      <c r="S2184" s="1">
        <v>41768</v>
      </c>
      <c r="T2184">
        <v>0.56230000000000002</v>
      </c>
      <c r="V2184" s="1">
        <v>41768</v>
      </c>
      <c r="W2184">
        <v>0.92659999999999998</v>
      </c>
      <c r="Y2184" s="1">
        <v>41768</v>
      </c>
      <c r="Z2184">
        <v>1.4108000000000001</v>
      </c>
      <c r="AB2184" s="1">
        <v>41768</v>
      </c>
      <c r="AC2184">
        <v>1.9548000000000001</v>
      </c>
      <c r="AE2184" s="1">
        <v>41768</v>
      </c>
      <c r="AF2184">
        <v>2.1905000000000001</v>
      </c>
      <c r="AH2184" s="1">
        <v>41768</v>
      </c>
      <c r="AI2184">
        <v>2.3033000000000001</v>
      </c>
    </row>
    <row r="2185" spans="1:35" x14ac:dyDescent="0.25">
      <c r="A2185" s="4">
        <v>41771</v>
      </c>
      <c r="B2185">
        <v>0.1681</v>
      </c>
      <c r="D2185" s="1">
        <v>41771</v>
      </c>
      <c r="E2185">
        <v>0.1411</v>
      </c>
      <c r="G2185" s="1">
        <v>41771</v>
      </c>
      <c r="H2185">
        <v>0.125</v>
      </c>
      <c r="J2185" s="1">
        <v>41771</v>
      </c>
      <c r="K2185">
        <v>0.14699999999999999</v>
      </c>
      <c r="M2185" s="1">
        <v>41771</v>
      </c>
      <c r="N2185">
        <v>0.23619999999999999</v>
      </c>
      <c r="P2185" s="1">
        <v>41771</v>
      </c>
      <c r="Q2185">
        <v>0.3841</v>
      </c>
      <c r="S2185" s="1">
        <v>41771</v>
      </c>
      <c r="T2185">
        <v>0.55730000000000002</v>
      </c>
      <c r="V2185" s="1">
        <v>41771</v>
      </c>
      <c r="W2185">
        <v>0.9204</v>
      </c>
      <c r="Y2185" s="1">
        <v>41771</v>
      </c>
      <c r="Z2185">
        <v>1.4056999999999999</v>
      </c>
      <c r="AB2185" s="1">
        <v>41771</v>
      </c>
      <c r="AC2185">
        <v>1.9508000000000001</v>
      </c>
      <c r="AE2185" s="1">
        <v>41771</v>
      </c>
      <c r="AF2185">
        <v>2.1926999999999999</v>
      </c>
      <c r="AH2185" s="1">
        <v>41771</v>
      </c>
      <c r="AI2185">
        <v>2.3045</v>
      </c>
    </row>
    <row r="2186" spans="1:35" x14ac:dyDescent="0.25">
      <c r="A2186" s="4">
        <v>41772</v>
      </c>
      <c r="B2186">
        <v>0.15509999999999999</v>
      </c>
      <c r="D2186" s="1">
        <v>41772</v>
      </c>
      <c r="E2186">
        <v>0.125</v>
      </c>
      <c r="G2186" s="1">
        <v>41772</v>
      </c>
      <c r="H2186">
        <v>0.106</v>
      </c>
      <c r="J2186" s="1">
        <v>41772</v>
      </c>
      <c r="K2186">
        <v>0.121</v>
      </c>
      <c r="M2186" s="1">
        <v>41772</v>
      </c>
      <c r="N2186">
        <v>0.20219999999999999</v>
      </c>
      <c r="P2186" s="1">
        <v>41772</v>
      </c>
      <c r="Q2186">
        <v>0.34039999999999998</v>
      </c>
      <c r="S2186" s="1">
        <v>41772</v>
      </c>
      <c r="T2186">
        <v>0.50480000000000003</v>
      </c>
      <c r="V2186" s="1">
        <v>41772</v>
      </c>
      <c r="W2186">
        <v>0.8649</v>
      </c>
      <c r="Y2186" s="1">
        <v>41772</v>
      </c>
      <c r="Z2186">
        <v>1.3509</v>
      </c>
      <c r="AB2186" s="1">
        <v>41772</v>
      </c>
      <c r="AC2186">
        <v>1.9018000000000002</v>
      </c>
      <c r="AE2186" s="1">
        <v>41772</v>
      </c>
      <c r="AF2186">
        <v>2.1457999999999999</v>
      </c>
      <c r="AH2186" s="1">
        <v>41772</v>
      </c>
      <c r="AI2186">
        <v>2.2622999999999998</v>
      </c>
    </row>
    <row r="2187" spans="1:35" x14ac:dyDescent="0.25">
      <c r="A2187" s="4">
        <v>41773</v>
      </c>
      <c r="B2187">
        <v>0.1391</v>
      </c>
      <c r="D2187" s="1">
        <v>41773</v>
      </c>
      <c r="E2187">
        <v>0.109</v>
      </c>
      <c r="G2187" s="1">
        <v>41773</v>
      </c>
      <c r="H2187">
        <v>9.1999999999999998E-2</v>
      </c>
      <c r="J2187" s="1">
        <v>41773</v>
      </c>
      <c r="K2187">
        <v>0.106</v>
      </c>
      <c r="M2187" s="1">
        <v>41773</v>
      </c>
      <c r="N2187">
        <v>0.17510000000000001</v>
      </c>
      <c r="P2187" s="1">
        <v>41773</v>
      </c>
      <c r="Q2187">
        <v>0.30070000000000002</v>
      </c>
      <c r="S2187" s="1">
        <v>41773</v>
      </c>
      <c r="T2187">
        <v>0.45729999999999998</v>
      </c>
      <c r="V2187" s="1">
        <v>41773</v>
      </c>
      <c r="W2187">
        <v>0.8145</v>
      </c>
      <c r="Y2187" s="1">
        <v>41773</v>
      </c>
      <c r="Z2187">
        <v>1.296</v>
      </c>
      <c r="AB2187" s="1">
        <v>41773</v>
      </c>
      <c r="AC2187">
        <v>1.8445</v>
      </c>
      <c r="AE2187" s="1">
        <v>41773</v>
      </c>
      <c r="AF2187">
        <v>2.0905</v>
      </c>
      <c r="AH2187" s="1">
        <v>41773</v>
      </c>
      <c r="AI2187">
        <v>2.2069999999999999</v>
      </c>
    </row>
    <row r="2188" spans="1:35" x14ac:dyDescent="0.25">
      <c r="A2188" s="4">
        <v>41774</v>
      </c>
      <c r="B2188">
        <v>0.1226</v>
      </c>
      <c r="D2188" s="1">
        <v>41774</v>
      </c>
      <c r="E2188">
        <v>9.5000000000000001E-2</v>
      </c>
      <c r="G2188" s="1">
        <v>41774</v>
      </c>
      <c r="H2188">
        <v>8.2000000000000003E-2</v>
      </c>
      <c r="J2188" s="1">
        <v>41774</v>
      </c>
      <c r="K2188">
        <v>9.6000000000000002E-2</v>
      </c>
      <c r="M2188" s="1">
        <v>41774</v>
      </c>
      <c r="N2188">
        <v>0.1641</v>
      </c>
      <c r="P2188" s="1">
        <v>41774</v>
      </c>
      <c r="Q2188">
        <v>0.27760000000000001</v>
      </c>
      <c r="S2188" s="1">
        <v>41774</v>
      </c>
      <c r="T2188">
        <v>0.42599999999999999</v>
      </c>
      <c r="V2188" s="1">
        <v>41774</v>
      </c>
      <c r="W2188">
        <v>0.77039999999999997</v>
      </c>
      <c r="Y2188" s="1">
        <v>41774</v>
      </c>
      <c r="Z2188">
        <v>1.2446999999999999</v>
      </c>
      <c r="AB2188" s="1">
        <v>41774</v>
      </c>
      <c r="AC2188">
        <v>1.7835999999999999</v>
      </c>
      <c r="AE2188" s="1">
        <v>41774</v>
      </c>
      <c r="AF2188">
        <v>2.0247000000000002</v>
      </c>
      <c r="AH2188" s="1">
        <v>41774</v>
      </c>
      <c r="AI2188">
        <v>2.1375999999999999</v>
      </c>
    </row>
    <row r="2189" spans="1:35" x14ac:dyDescent="0.25">
      <c r="A2189" s="4">
        <v>41775</v>
      </c>
      <c r="B2189">
        <v>0.12609999999999999</v>
      </c>
      <c r="D2189" s="1">
        <v>41775</v>
      </c>
      <c r="E2189">
        <v>9.9000000000000005E-2</v>
      </c>
      <c r="G2189" s="1">
        <v>41775</v>
      </c>
      <c r="H2189">
        <v>8.6999999999999994E-2</v>
      </c>
      <c r="J2189" s="1">
        <v>41775</v>
      </c>
      <c r="K2189">
        <v>9.8000000000000004E-2</v>
      </c>
      <c r="M2189" s="1">
        <v>41775</v>
      </c>
      <c r="N2189">
        <v>0.1741</v>
      </c>
      <c r="P2189" s="1">
        <v>41775</v>
      </c>
      <c r="Q2189">
        <v>0.29809999999999998</v>
      </c>
      <c r="S2189" s="1">
        <v>41775</v>
      </c>
      <c r="T2189">
        <v>0.45490000000000003</v>
      </c>
      <c r="V2189" s="1">
        <v>41775</v>
      </c>
      <c r="W2189">
        <v>0.79990000000000006</v>
      </c>
      <c r="Y2189" s="1">
        <v>41775</v>
      </c>
      <c r="Z2189">
        <v>1.2759</v>
      </c>
      <c r="AB2189" s="1">
        <v>41775</v>
      </c>
      <c r="AC2189">
        <v>1.8143</v>
      </c>
      <c r="AE2189" s="1">
        <v>41775</v>
      </c>
      <c r="AF2189">
        <v>2.0545</v>
      </c>
      <c r="AH2189" s="1">
        <v>41775</v>
      </c>
      <c r="AI2189">
        <v>2.1677</v>
      </c>
    </row>
    <row r="2190" spans="1:35" x14ac:dyDescent="0.25">
      <c r="A2190" s="4">
        <v>41778</v>
      </c>
      <c r="B2190">
        <v>0.1241</v>
      </c>
      <c r="D2190" s="1">
        <v>41778</v>
      </c>
      <c r="E2190">
        <v>0.10199999999999999</v>
      </c>
      <c r="G2190" s="1">
        <v>41778</v>
      </c>
      <c r="H2190">
        <v>8.8999999999999996E-2</v>
      </c>
      <c r="J2190" s="1">
        <v>41778</v>
      </c>
      <c r="K2190">
        <v>0.10299999999999999</v>
      </c>
      <c r="M2190" s="1">
        <v>41778</v>
      </c>
      <c r="N2190">
        <v>0.1852</v>
      </c>
      <c r="P2190" s="1">
        <v>41778</v>
      </c>
      <c r="Q2190">
        <v>0.31190000000000001</v>
      </c>
      <c r="S2190" s="1">
        <v>41778</v>
      </c>
      <c r="T2190">
        <v>0.46839999999999998</v>
      </c>
      <c r="V2190" s="1">
        <v>41778</v>
      </c>
      <c r="W2190">
        <v>0.81530000000000002</v>
      </c>
      <c r="Y2190" s="1">
        <v>41778</v>
      </c>
      <c r="Z2190">
        <v>1.2911999999999999</v>
      </c>
      <c r="AB2190" s="1">
        <v>41778</v>
      </c>
      <c r="AC2190">
        <v>1.8252999999999999</v>
      </c>
      <c r="AE2190" s="1">
        <v>41778</v>
      </c>
      <c r="AF2190">
        <v>2.0695000000000001</v>
      </c>
      <c r="AH2190" s="1">
        <v>41778</v>
      </c>
      <c r="AI2190">
        <v>2.173</v>
      </c>
    </row>
    <row r="2191" spans="1:35" x14ac:dyDescent="0.25">
      <c r="A2191" s="4">
        <v>41779</v>
      </c>
      <c r="B2191">
        <v>0.12509999999999999</v>
      </c>
      <c r="D2191" s="1">
        <v>41779</v>
      </c>
      <c r="E2191">
        <v>9.6000000000000002E-2</v>
      </c>
      <c r="G2191" s="1">
        <v>41779</v>
      </c>
      <c r="H2191">
        <v>8.1000000000000003E-2</v>
      </c>
      <c r="J2191" s="1">
        <v>41779</v>
      </c>
      <c r="K2191">
        <v>9.4E-2</v>
      </c>
      <c r="M2191" s="1">
        <v>41779</v>
      </c>
      <c r="N2191">
        <v>0.1731</v>
      </c>
      <c r="P2191" s="1">
        <v>41779</v>
      </c>
      <c r="Q2191">
        <v>0.30880000000000002</v>
      </c>
      <c r="S2191" s="1">
        <v>41779</v>
      </c>
      <c r="T2191">
        <v>0.46650000000000003</v>
      </c>
      <c r="V2191" s="1">
        <v>41779</v>
      </c>
      <c r="W2191">
        <v>0.81840000000000002</v>
      </c>
      <c r="Y2191" s="1">
        <v>41779</v>
      </c>
      <c r="Z2191">
        <v>1.2958000000000001</v>
      </c>
      <c r="AB2191" s="1">
        <v>41779</v>
      </c>
      <c r="AC2191">
        <v>1.8304</v>
      </c>
      <c r="AE2191" s="1">
        <v>41779</v>
      </c>
      <c r="AF2191">
        <v>2.0701999999999998</v>
      </c>
      <c r="AH2191" s="1">
        <v>41779</v>
      </c>
      <c r="AI2191">
        <v>2.1753</v>
      </c>
    </row>
    <row r="2192" spans="1:35" x14ac:dyDescent="0.25">
      <c r="A2192" s="4">
        <v>41780</v>
      </c>
      <c r="B2192">
        <v>0.13109999999999999</v>
      </c>
      <c r="D2192" s="1">
        <v>41780</v>
      </c>
      <c r="E2192">
        <v>0.10199999999999999</v>
      </c>
      <c r="G2192" s="1">
        <v>41780</v>
      </c>
      <c r="H2192">
        <v>8.6999999999999994E-2</v>
      </c>
      <c r="J2192" s="1">
        <v>41780</v>
      </c>
      <c r="K2192">
        <v>0.10299999999999999</v>
      </c>
      <c r="M2192" s="1">
        <v>41780</v>
      </c>
      <c r="N2192">
        <v>0.18920000000000001</v>
      </c>
      <c r="P2192" s="1">
        <v>41780</v>
      </c>
      <c r="Q2192">
        <v>0.32090000000000002</v>
      </c>
      <c r="S2192" s="1">
        <v>41780</v>
      </c>
      <c r="T2192">
        <v>0.48559999999999998</v>
      </c>
      <c r="V2192" s="1">
        <v>41780</v>
      </c>
      <c r="W2192">
        <v>0.84140000000000004</v>
      </c>
      <c r="Y2192" s="1">
        <v>41780</v>
      </c>
      <c r="Z2192">
        <v>1.3228</v>
      </c>
      <c r="AB2192" s="1">
        <v>41780</v>
      </c>
      <c r="AC2192">
        <v>1.8580000000000001</v>
      </c>
      <c r="AE2192" s="1">
        <v>41780</v>
      </c>
      <c r="AF2192">
        <v>2.0893000000000002</v>
      </c>
      <c r="AH2192" s="1">
        <v>41780</v>
      </c>
      <c r="AI2192">
        <v>2.1953999999999998</v>
      </c>
    </row>
    <row r="2193" spans="1:35" x14ac:dyDescent="0.25">
      <c r="A2193" s="4">
        <v>41781</v>
      </c>
      <c r="B2193">
        <v>0.1231</v>
      </c>
      <c r="D2193" s="1">
        <v>41781</v>
      </c>
      <c r="E2193">
        <v>9.4E-2</v>
      </c>
      <c r="G2193" s="1">
        <v>41781</v>
      </c>
      <c r="H2193">
        <v>7.6999999999999999E-2</v>
      </c>
      <c r="J2193" s="1">
        <v>41781</v>
      </c>
      <c r="K2193">
        <v>0.09</v>
      </c>
      <c r="M2193" s="1">
        <v>41781</v>
      </c>
      <c r="N2193">
        <v>0.17119999999999999</v>
      </c>
      <c r="P2193" s="1">
        <v>41781</v>
      </c>
      <c r="Q2193">
        <v>0.30680000000000002</v>
      </c>
      <c r="S2193" s="1">
        <v>41781</v>
      </c>
      <c r="T2193">
        <v>0.4703</v>
      </c>
      <c r="V2193" s="1">
        <v>41781</v>
      </c>
      <c r="W2193">
        <v>0.82679999999999998</v>
      </c>
      <c r="Y2193" s="1">
        <v>41781</v>
      </c>
      <c r="Z2193">
        <v>1.3106</v>
      </c>
      <c r="AB2193" s="1">
        <v>41781</v>
      </c>
      <c r="AC2193">
        <v>1.8409</v>
      </c>
      <c r="AE2193" s="1">
        <v>41781</v>
      </c>
      <c r="AF2193">
        <v>2.0707</v>
      </c>
      <c r="AH2193" s="1">
        <v>41781</v>
      </c>
      <c r="AI2193">
        <v>2.1737000000000002</v>
      </c>
    </row>
    <row r="2194" spans="1:35" x14ac:dyDescent="0.25">
      <c r="A2194" s="4">
        <v>41782</v>
      </c>
      <c r="B2194">
        <v>0.1201</v>
      </c>
      <c r="D2194" s="1">
        <v>41782</v>
      </c>
      <c r="E2194">
        <v>8.8999999999999996E-2</v>
      </c>
      <c r="G2194" s="1">
        <v>41782</v>
      </c>
      <c r="H2194">
        <v>7.0000000000000007E-2</v>
      </c>
      <c r="J2194" s="1">
        <v>41782</v>
      </c>
      <c r="K2194">
        <v>8.4000000000000005E-2</v>
      </c>
      <c r="M2194" s="1">
        <v>41782</v>
      </c>
      <c r="N2194">
        <v>0.1641</v>
      </c>
      <c r="P2194" s="1">
        <v>41782</v>
      </c>
      <c r="Q2194">
        <v>0.30590000000000001</v>
      </c>
      <c r="S2194" s="1">
        <v>41782</v>
      </c>
      <c r="T2194">
        <v>0.47160000000000002</v>
      </c>
      <c r="V2194" s="1">
        <v>41782</v>
      </c>
      <c r="W2194">
        <v>0.83209999999999995</v>
      </c>
      <c r="Y2194" s="1">
        <v>41782</v>
      </c>
      <c r="Z2194">
        <v>1.3169999999999999</v>
      </c>
      <c r="AB2194" s="1">
        <v>41782</v>
      </c>
      <c r="AC2194">
        <v>1.8528</v>
      </c>
      <c r="AE2194" s="1">
        <v>41782</v>
      </c>
      <c r="AF2194">
        <v>2.0855999999999999</v>
      </c>
      <c r="AH2194" s="1">
        <v>41782</v>
      </c>
      <c r="AI2194">
        <v>2.1949000000000001</v>
      </c>
    </row>
    <row r="2195" spans="1:35" x14ac:dyDescent="0.25">
      <c r="A2195" s="4">
        <v>41785</v>
      </c>
      <c r="B2195">
        <v>0.11609999999999999</v>
      </c>
      <c r="D2195" s="1">
        <v>41785</v>
      </c>
      <c r="E2195">
        <v>8.4000000000000005E-2</v>
      </c>
      <c r="G2195" s="1">
        <v>41785</v>
      </c>
      <c r="H2195">
        <v>6.5000000000000002E-2</v>
      </c>
      <c r="J2195" s="1">
        <v>41785</v>
      </c>
      <c r="K2195">
        <v>7.0000000000000007E-2</v>
      </c>
      <c r="M2195" s="1">
        <v>41785</v>
      </c>
      <c r="N2195">
        <v>0.15709999999999999</v>
      </c>
      <c r="P2195" s="1">
        <v>41785</v>
      </c>
      <c r="Q2195">
        <v>0.2928</v>
      </c>
      <c r="S2195" s="1">
        <v>41785</v>
      </c>
      <c r="T2195">
        <v>0.45450000000000002</v>
      </c>
      <c r="V2195" s="1">
        <v>41785</v>
      </c>
      <c r="W2195">
        <v>0.82089999999999996</v>
      </c>
      <c r="Y2195" s="1">
        <v>41785</v>
      </c>
      <c r="Z2195">
        <v>1.3057000000000001</v>
      </c>
      <c r="AB2195" s="1">
        <v>41785</v>
      </c>
      <c r="AC2195">
        <v>1.8426</v>
      </c>
      <c r="AE2195" s="1">
        <v>41785</v>
      </c>
      <c r="AF2195">
        <v>2.0823999999999998</v>
      </c>
      <c r="AH2195" s="1">
        <v>41785</v>
      </c>
      <c r="AI2195">
        <v>2.1856</v>
      </c>
    </row>
    <row r="2196" spans="1:35" x14ac:dyDescent="0.25">
      <c r="A2196" s="4">
        <v>41786</v>
      </c>
      <c r="B2196">
        <v>0.1085</v>
      </c>
      <c r="D2196" s="1">
        <v>41786</v>
      </c>
      <c r="E2196">
        <v>8.5999999999999993E-2</v>
      </c>
      <c r="G2196" s="1">
        <v>41786</v>
      </c>
      <c r="H2196">
        <v>6.8000000000000005E-2</v>
      </c>
      <c r="J2196" s="1">
        <v>41786</v>
      </c>
      <c r="K2196">
        <v>7.8E-2</v>
      </c>
      <c r="M2196" s="1">
        <v>41786</v>
      </c>
      <c r="N2196">
        <v>0.15609999999999999</v>
      </c>
      <c r="P2196" s="1">
        <v>41786</v>
      </c>
      <c r="Q2196">
        <v>0.2787</v>
      </c>
      <c r="S2196" s="1">
        <v>41786</v>
      </c>
      <c r="T2196">
        <v>0.43730000000000002</v>
      </c>
      <c r="V2196" s="1">
        <v>41786</v>
      </c>
      <c r="W2196">
        <v>0.7984</v>
      </c>
      <c r="Y2196" s="1">
        <v>41786</v>
      </c>
      <c r="Z2196">
        <v>1.2861</v>
      </c>
      <c r="AB2196" s="1">
        <v>41786</v>
      </c>
      <c r="AC2196">
        <v>1.8216999999999999</v>
      </c>
      <c r="AE2196" s="1">
        <v>41786</v>
      </c>
      <c r="AF2196">
        <v>2.0588000000000002</v>
      </c>
      <c r="AH2196" s="1">
        <v>41786</v>
      </c>
      <c r="AI2196">
        <v>2.1677</v>
      </c>
    </row>
    <row r="2197" spans="1:35" x14ac:dyDescent="0.25">
      <c r="A2197" s="4">
        <v>41787</v>
      </c>
      <c r="B2197">
        <v>0.1089</v>
      </c>
      <c r="D2197" s="1">
        <v>41787</v>
      </c>
      <c r="E2197">
        <v>8.2500000000000004E-2</v>
      </c>
      <c r="G2197" s="1">
        <v>41787</v>
      </c>
      <c r="H2197">
        <v>6.4000000000000001E-2</v>
      </c>
      <c r="J2197" s="1">
        <v>41787</v>
      </c>
      <c r="K2197">
        <v>7.4999999999999997E-2</v>
      </c>
      <c r="M2197" s="1">
        <v>41787</v>
      </c>
      <c r="N2197">
        <v>0.14410000000000001</v>
      </c>
      <c r="P2197" s="1">
        <v>41787</v>
      </c>
      <c r="Q2197">
        <v>0.2586</v>
      </c>
      <c r="S2197" s="1">
        <v>41787</v>
      </c>
      <c r="T2197">
        <v>0.41099999999999998</v>
      </c>
      <c r="V2197" s="1">
        <v>41787</v>
      </c>
      <c r="W2197">
        <v>0.75370000000000004</v>
      </c>
      <c r="Y2197" s="1">
        <v>41787</v>
      </c>
      <c r="Z2197">
        <v>1.2305999999999999</v>
      </c>
      <c r="AB2197" s="1">
        <v>41787</v>
      </c>
      <c r="AC2197">
        <v>1.7616000000000001</v>
      </c>
      <c r="AE2197" s="1">
        <v>41787</v>
      </c>
      <c r="AF2197">
        <v>2.0019999999999998</v>
      </c>
      <c r="AH2197" s="1">
        <v>41787</v>
      </c>
      <c r="AI2197">
        <v>2.1153</v>
      </c>
    </row>
    <row r="2198" spans="1:35" x14ac:dyDescent="0.25">
      <c r="A2198" s="4">
        <v>41788</v>
      </c>
      <c r="B2198">
        <v>0.105</v>
      </c>
      <c r="D2198" s="1">
        <v>41788</v>
      </c>
      <c r="E2198">
        <v>7.7499999999999999E-2</v>
      </c>
      <c r="G2198" s="1">
        <v>41788</v>
      </c>
      <c r="H2198">
        <v>6.4000000000000001E-2</v>
      </c>
      <c r="J2198" s="1">
        <v>41788</v>
      </c>
      <c r="K2198">
        <v>0.08</v>
      </c>
      <c r="M2198" s="1">
        <v>41788</v>
      </c>
      <c r="N2198">
        <v>0.15110000000000001</v>
      </c>
      <c r="P2198" s="1">
        <v>41788</v>
      </c>
      <c r="Q2198">
        <v>0.2737</v>
      </c>
      <c r="S2198" s="1">
        <v>41788</v>
      </c>
      <c r="T2198">
        <v>0.42609999999999998</v>
      </c>
      <c r="V2198" s="1">
        <v>41788</v>
      </c>
      <c r="W2198">
        <v>0.77370000000000005</v>
      </c>
      <c r="Y2198" s="1">
        <v>41788</v>
      </c>
      <c r="Z2198">
        <v>1.2504</v>
      </c>
      <c r="AB2198" s="1">
        <v>41788</v>
      </c>
      <c r="AC2198">
        <v>1.7843</v>
      </c>
      <c r="AE2198" s="1">
        <v>41788</v>
      </c>
      <c r="AF2198">
        <v>2.02</v>
      </c>
      <c r="AH2198" s="1">
        <v>41788</v>
      </c>
      <c r="AI2198">
        <v>2.1356000000000002</v>
      </c>
    </row>
    <row r="2199" spans="1:35" x14ac:dyDescent="0.25">
      <c r="A2199" s="4">
        <v>41789</v>
      </c>
      <c r="B2199">
        <v>0.107</v>
      </c>
      <c r="D2199" s="1">
        <v>41789</v>
      </c>
      <c r="E2199">
        <v>8.3000000000000004E-2</v>
      </c>
      <c r="G2199" s="1">
        <v>41789</v>
      </c>
      <c r="H2199">
        <v>6.8000000000000005E-2</v>
      </c>
      <c r="J2199" s="1">
        <v>41789</v>
      </c>
      <c r="K2199">
        <v>7.1999999999999995E-2</v>
      </c>
      <c r="M2199" s="1">
        <v>41789</v>
      </c>
      <c r="N2199">
        <v>0.15809999999999999</v>
      </c>
      <c r="P2199" s="1">
        <v>41789</v>
      </c>
      <c r="Q2199">
        <v>0.28270000000000001</v>
      </c>
      <c r="S2199" s="1">
        <v>41789</v>
      </c>
      <c r="T2199">
        <v>0.4365</v>
      </c>
      <c r="V2199" s="1">
        <v>41789</v>
      </c>
      <c r="W2199">
        <v>0.78400000000000003</v>
      </c>
      <c r="Y2199" s="1">
        <v>41789</v>
      </c>
      <c r="Z2199">
        <v>1.2608999999999999</v>
      </c>
      <c r="AB2199" s="1">
        <v>41789</v>
      </c>
      <c r="AC2199">
        <v>1.7979000000000001</v>
      </c>
      <c r="AE2199" s="1">
        <v>41789</v>
      </c>
      <c r="AF2199">
        <v>2.0360999999999998</v>
      </c>
      <c r="AH2199" s="1">
        <v>41789</v>
      </c>
      <c r="AI2199">
        <v>2.1520999999999999</v>
      </c>
    </row>
    <row r="2200" spans="1:35" x14ac:dyDescent="0.25">
      <c r="A2200" s="4">
        <v>41792</v>
      </c>
      <c r="B2200">
        <v>0.11</v>
      </c>
      <c r="D2200" s="1">
        <v>41792</v>
      </c>
      <c r="E2200">
        <v>8.3000000000000004E-2</v>
      </c>
      <c r="G2200" s="1">
        <v>41792</v>
      </c>
      <c r="H2200">
        <v>6.4000000000000001E-2</v>
      </c>
      <c r="J2200" s="1">
        <v>41792</v>
      </c>
      <c r="K2200">
        <v>7.4999999999999997E-2</v>
      </c>
      <c r="M2200" s="1">
        <v>41792</v>
      </c>
      <c r="N2200">
        <v>0.15310000000000001</v>
      </c>
      <c r="P2200" s="1">
        <v>41792</v>
      </c>
      <c r="Q2200">
        <v>0.28070000000000001</v>
      </c>
      <c r="S2200" s="1">
        <v>41792</v>
      </c>
      <c r="T2200">
        <v>0.43730000000000002</v>
      </c>
      <c r="V2200" s="1">
        <v>41792</v>
      </c>
      <c r="W2200">
        <v>0.78800000000000003</v>
      </c>
      <c r="Y2200" s="1">
        <v>41792</v>
      </c>
      <c r="Z2200">
        <v>1.2690000000000001</v>
      </c>
      <c r="AB2200" s="1">
        <v>41792</v>
      </c>
      <c r="AC2200">
        <v>1.8067</v>
      </c>
      <c r="AE2200" s="1">
        <v>41792</v>
      </c>
      <c r="AF2200">
        <v>2.0486</v>
      </c>
      <c r="AH2200" s="1">
        <v>41792</v>
      </c>
      <c r="AI2200">
        <v>2.1682000000000001</v>
      </c>
    </row>
    <row r="2201" spans="1:35" x14ac:dyDescent="0.25">
      <c r="A2201" s="4">
        <v>41793</v>
      </c>
      <c r="B2201">
        <v>0.10299999999999999</v>
      </c>
      <c r="D2201" s="1">
        <v>41793</v>
      </c>
      <c r="E2201">
        <v>7.6999999999999999E-2</v>
      </c>
      <c r="G2201" s="1">
        <v>41793</v>
      </c>
      <c r="H2201">
        <v>0.06</v>
      </c>
      <c r="J2201" s="1">
        <v>41793</v>
      </c>
      <c r="K2201">
        <v>7.1999999999999995E-2</v>
      </c>
      <c r="M2201" s="1">
        <v>41793</v>
      </c>
      <c r="N2201">
        <v>0.15809999999999999</v>
      </c>
      <c r="P2201" s="1">
        <v>41793</v>
      </c>
      <c r="Q2201">
        <v>0.2944</v>
      </c>
      <c r="S2201" s="1">
        <v>41793</v>
      </c>
      <c r="T2201">
        <v>0.45879999999999999</v>
      </c>
      <c r="V2201" s="1">
        <v>41793</v>
      </c>
      <c r="W2201">
        <v>0.81530000000000002</v>
      </c>
      <c r="Y2201" s="1">
        <v>41793</v>
      </c>
      <c r="Z2201">
        <v>1.3005</v>
      </c>
      <c r="AB2201" s="1">
        <v>41793</v>
      </c>
      <c r="AC2201">
        <v>1.8372000000000002</v>
      </c>
      <c r="AE2201" s="1">
        <v>41793</v>
      </c>
      <c r="AF2201">
        <v>2.0756999999999999</v>
      </c>
      <c r="AH2201" s="1">
        <v>41793</v>
      </c>
      <c r="AI2201">
        <v>2.1886999999999999</v>
      </c>
    </row>
    <row r="2202" spans="1:35" x14ac:dyDescent="0.25">
      <c r="A2202" s="4">
        <v>41794</v>
      </c>
      <c r="B2202">
        <v>9.7500000000000003E-2</v>
      </c>
      <c r="D2202" s="1">
        <v>41794</v>
      </c>
      <c r="E2202">
        <v>6.8000000000000005E-2</v>
      </c>
      <c r="G2202" s="1">
        <v>41794</v>
      </c>
      <c r="H2202">
        <v>4.9000000000000002E-2</v>
      </c>
      <c r="J2202" s="1">
        <v>41794</v>
      </c>
      <c r="K2202">
        <v>5.5E-2</v>
      </c>
      <c r="M2202" s="1">
        <v>41794</v>
      </c>
      <c r="N2202">
        <v>0.1401</v>
      </c>
      <c r="P2202" s="1">
        <v>41794</v>
      </c>
      <c r="Q2202">
        <v>0.29409999999999997</v>
      </c>
      <c r="S2202" s="1">
        <v>41794</v>
      </c>
      <c r="T2202">
        <v>0.46250000000000002</v>
      </c>
      <c r="V2202" s="1">
        <v>41794</v>
      </c>
      <c r="W2202">
        <v>0.82820000000000005</v>
      </c>
      <c r="Y2202" s="1">
        <v>41794</v>
      </c>
      <c r="Z2202">
        <v>1.3164</v>
      </c>
      <c r="AB2202" s="1">
        <v>41794</v>
      </c>
      <c r="AC2202">
        <v>1.8548</v>
      </c>
      <c r="AE2202" s="1">
        <v>41794</v>
      </c>
      <c r="AF2202">
        <v>2.0911</v>
      </c>
      <c r="AH2202" s="1">
        <v>41794</v>
      </c>
      <c r="AI2202">
        <v>2.2037</v>
      </c>
    </row>
    <row r="2203" spans="1:35" x14ac:dyDescent="0.25">
      <c r="A2203" s="4">
        <v>41795</v>
      </c>
      <c r="B2203">
        <v>6.7500000000000004E-2</v>
      </c>
      <c r="D2203" s="1">
        <v>41795</v>
      </c>
      <c r="E2203">
        <v>6.2E-2</v>
      </c>
      <c r="G2203" s="1">
        <v>41795</v>
      </c>
      <c r="H2203">
        <v>5.1999999999999998E-2</v>
      </c>
      <c r="J2203" s="1">
        <v>41795</v>
      </c>
      <c r="K2203">
        <v>6.2E-2</v>
      </c>
      <c r="M2203" s="1">
        <v>41795</v>
      </c>
      <c r="N2203">
        <v>0.1381</v>
      </c>
      <c r="P2203" s="1">
        <v>41795</v>
      </c>
      <c r="Q2203">
        <v>0.2576</v>
      </c>
      <c r="S2203" s="1">
        <v>41795</v>
      </c>
      <c r="T2203">
        <v>0.41610000000000003</v>
      </c>
      <c r="V2203" s="1">
        <v>41795</v>
      </c>
      <c r="W2203">
        <v>0.78720000000000001</v>
      </c>
      <c r="Y2203" s="1">
        <v>41795</v>
      </c>
      <c r="Z2203">
        <v>1.2868999999999999</v>
      </c>
      <c r="AB2203" s="1">
        <v>41795</v>
      </c>
      <c r="AC2203">
        <v>1.8351</v>
      </c>
      <c r="AE2203" s="1">
        <v>41795</v>
      </c>
      <c r="AF2203">
        <v>2.0808</v>
      </c>
      <c r="AH2203" s="1">
        <v>41795</v>
      </c>
      <c r="AI2203">
        <v>2.1960999999999999</v>
      </c>
    </row>
    <row r="2204" spans="1:35" x14ac:dyDescent="0.25">
      <c r="A2204" s="4">
        <v>41796</v>
      </c>
      <c r="B2204">
        <v>0.08</v>
      </c>
      <c r="D2204" s="1">
        <v>41796</v>
      </c>
      <c r="E2204">
        <v>7.0000000000000007E-2</v>
      </c>
      <c r="G2204" s="1">
        <v>41796</v>
      </c>
      <c r="H2204">
        <v>6.2E-2</v>
      </c>
      <c r="J2204" s="1">
        <v>41796</v>
      </c>
      <c r="K2204">
        <v>7.2999999999999995E-2</v>
      </c>
      <c r="M2204" s="1">
        <v>41796</v>
      </c>
      <c r="N2204">
        <v>0.1328</v>
      </c>
      <c r="P2204" s="1">
        <v>41796</v>
      </c>
      <c r="Q2204">
        <v>0.23449999999999999</v>
      </c>
      <c r="S2204" s="1">
        <v>41796</v>
      </c>
      <c r="T2204">
        <v>0.38069999999999998</v>
      </c>
      <c r="V2204" s="1">
        <v>41796</v>
      </c>
      <c r="W2204">
        <v>0.74229999999999996</v>
      </c>
      <c r="Y2204" s="1">
        <v>41796</v>
      </c>
      <c r="Z2204">
        <v>1.2421</v>
      </c>
      <c r="AB2204" s="1">
        <v>41796</v>
      </c>
      <c r="AC2204">
        <v>1.8090000000000002</v>
      </c>
      <c r="AE2204" s="1">
        <v>41796</v>
      </c>
      <c r="AF2204">
        <v>2.0674000000000001</v>
      </c>
      <c r="AH2204" s="1">
        <v>41796</v>
      </c>
      <c r="AI2204">
        <v>2.2012</v>
      </c>
    </row>
    <row r="2205" spans="1:35" x14ac:dyDescent="0.25">
      <c r="A2205" s="4">
        <v>41799</v>
      </c>
      <c r="B2205">
        <v>8.1500000000000003E-2</v>
      </c>
      <c r="D2205" s="1">
        <v>41799</v>
      </c>
      <c r="E2205">
        <v>7.1999999999999995E-2</v>
      </c>
      <c r="G2205" s="1">
        <v>41799</v>
      </c>
      <c r="H2205">
        <v>6.4000000000000001E-2</v>
      </c>
      <c r="J2205" s="1">
        <v>41799</v>
      </c>
      <c r="K2205">
        <v>7.6999999999999999E-2</v>
      </c>
      <c r="M2205" s="1">
        <v>41799</v>
      </c>
      <c r="N2205">
        <v>0.1411</v>
      </c>
      <c r="P2205" s="1">
        <v>41799</v>
      </c>
      <c r="Q2205">
        <v>0.2586</v>
      </c>
      <c r="S2205" s="1">
        <v>41799</v>
      </c>
      <c r="T2205">
        <v>0.41199999999999998</v>
      </c>
      <c r="V2205" s="1">
        <v>41799</v>
      </c>
      <c r="W2205">
        <v>0.77139999999999997</v>
      </c>
      <c r="Y2205" s="1">
        <v>41799</v>
      </c>
      <c r="Z2205">
        <v>1.2721</v>
      </c>
      <c r="AB2205" s="1">
        <v>41799</v>
      </c>
      <c r="AC2205">
        <v>1.8306</v>
      </c>
      <c r="AE2205" s="1">
        <v>41799</v>
      </c>
      <c r="AF2205">
        <v>2.0836999999999999</v>
      </c>
      <c r="AH2205" s="1">
        <v>41799</v>
      </c>
      <c r="AI2205">
        <v>2.2181000000000002</v>
      </c>
    </row>
    <row r="2206" spans="1:35" x14ac:dyDescent="0.25">
      <c r="A2206" s="4">
        <v>41800</v>
      </c>
      <c r="B2206">
        <v>7.0999999999999994E-2</v>
      </c>
      <c r="D2206" s="1">
        <v>41800</v>
      </c>
      <c r="E2206">
        <v>6.4000000000000001E-2</v>
      </c>
      <c r="G2206" s="1">
        <v>41800</v>
      </c>
      <c r="H2206">
        <v>0.06</v>
      </c>
      <c r="J2206" s="1">
        <v>41800</v>
      </c>
      <c r="K2206">
        <v>7.6999999999999999E-2</v>
      </c>
      <c r="M2206" s="1">
        <v>41800</v>
      </c>
      <c r="N2206">
        <v>0.14810000000000001</v>
      </c>
      <c r="P2206" s="1">
        <v>41800</v>
      </c>
      <c r="Q2206">
        <v>0.26860000000000001</v>
      </c>
      <c r="S2206" s="1">
        <v>41800</v>
      </c>
      <c r="T2206">
        <v>0.42720000000000002</v>
      </c>
      <c r="V2206" s="1">
        <v>41800</v>
      </c>
      <c r="W2206">
        <v>0.79239999999999999</v>
      </c>
      <c r="Y2206" s="1">
        <v>41800</v>
      </c>
      <c r="Z2206">
        <v>1.2972000000000001</v>
      </c>
      <c r="AB2206" s="1">
        <v>41800</v>
      </c>
      <c r="AC2206">
        <v>1.8572</v>
      </c>
      <c r="AE2206" s="1">
        <v>41800</v>
      </c>
      <c r="AF2206">
        <v>2.1143000000000001</v>
      </c>
      <c r="AH2206" s="1">
        <v>41800</v>
      </c>
      <c r="AI2206">
        <v>2.2376</v>
      </c>
    </row>
    <row r="2207" spans="1:35" x14ac:dyDescent="0.25">
      <c r="A2207" s="4">
        <v>41801</v>
      </c>
      <c r="B2207">
        <v>5.7500000000000002E-2</v>
      </c>
      <c r="D2207" s="1">
        <v>41801</v>
      </c>
      <c r="E2207">
        <v>4.5999999999999999E-2</v>
      </c>
      <c r="G2207" s="1">
        <v>41801</v>
      </c>
      <c r="H2207">
        <v>3.9E-2</v>
      </c>
      <c r="J2207" s="1">
        <v>41801</v>
      </c>
      <c r="K2207">
        <v>5.8999999999999997E-2</v>
      </c>
      <c r="M2207" s="1">
        <v>41801</v>
      </c>
      <c r="N2207">
        <v>0.13109999999999999</v>
      </c>
      <c r="P2207" s="1">
        <v>41801</v>
      </c>
      <c r="Q2207">
        <v>0.25559999999999999</v>
      </c>
      <c r="S2207" s="1">
        <v>41801</v>
      </c>
      <c r="T2207">
        <v>0.42020000000000002</v>
      </c>
      <c r="V2207" s="1">
        <v>41801</v>
      </c>
      <c r="W2207">
        <v>0.79469999999999996</v>
      </c>
      <c r="Y2207" s="1">
        <v>41801</v>
      </c>
      <c r="Z2207">
        <v>1.3070999999999999</v>
      </c>
      <c r="AB2207" s="1">
        <v>41801</v>
      </c>
      <c r="AC2207">
        <v>1.8662000000000001</v>
      </c>
      <c r="AE2207" s="1">
        <v>41801</v>
      </c>
      <c r="AF2207">
        <v>2.1271</v>
      </c>
      <c r="AH2207" s="1">
        <v>41801</v>
      </c>
      <c r="AI2207">
        <v>2.2503000000000002</v>
      </c>
    </row>
    <row r="2208" spans="1:35" x14ac:dyDescent="0.25">
      <c r="A2208" s="4">
        <v>41802</v>
      </c>
      <c r="B2208">
        <v>0.05</v>
      </c>
      <c r="D2208" s="1">
        <v>41802</v>
      </c>
      <c r="E2208">
        <v>3.6999999999999998E-2</v>
      </c>
      <c r="G2208" s="1">
        <v>41802</v>
      </c>
      <c r="H2208">
        <v>3.3000000000000002E-2</v>
      </c>
      <c r="J2208" s="1">
        <v>41802</v>
      </c>
      <c r="K2208">
        <v>5.0999999999999997E-2</v>
      </c>
      <c r="M2208" s="1">
        <v>41802</v>
      </c>
      <c r="N2208">
        <v>0.1221</v>
      </c>
      <c r="P2208" s="1">
        <v>41802</v>
      </c>
      <c r="Q2208">
        <v>0.24859999999999999</v>
      </c>
      <c r="S2208" s="1">
        <v>41802</v>
      </c>
      <c r="T2208">
        <v>0.41070000000000001</v>
      </c>
      <c r="V2208" s="1">
        <v>41802</v>
      </c>
      <c r="W2208">
        <v>0.78690000000000004</v>
      </c>
      <c r="Y2208" s="1">
        <v>41802</v>
      </c>
      <c r="Z2208">
        <v>1.3044</v>
      </c>
      <c r="AB2208" s="1">
        <v>41802</v>
      </c>
      <c r="AC2208">
        <v>1.87</v>
      </c>
      <c r="AE2208" s="1">
        <v>41802</v>
      </c>
      <c r="AF2208">
        <v>2.1318000000000001</v>
      </c>
      <c r="AH2208" s="1">
        <v>41802</v>
      </c>
      <c r="AI2208">
        <v>2.2622999999999998</v>
      </c>
    </row>
    <row r="2209" spans="1:35" x14ac:dyDescent="0.25">
      <c r="A2209" s="4">
        <v>41803</v>
      </c>
      <c r="B2209">
        <v>3.7999999999999999E-2</v>
      </c>
      <c r="D2209" s="1">
        <v>41803</v>
      </c>
      <c r="E2209">
        <v>2.8000000000000001E-2</v>
      </c>
      <c r="G2209" s="1">
        <v>41803</v>
      </c>
      <c r="H2209">
        <v>2.4E-2</v>
      </c>
      <c r="J2209" s="1">
        <v>41803</v>
      </c>
      <c r="K2209">
        <v>4.9000000000000002E-2</v>
      </c>
      <c r="M2209" s="1">
        <v>41803</v>
      </c>
      <c r="N2209">
        <v>0.1221</v>
      </c>
      <c r="P2209" s="1">
        <v>41803</v>
      </c>
      <c r="Q2209">
        <v>0.24360000000000001</v>
      </c>
      <c r="S2209" s="1">
        <v>41803</v>
      </c>
      <c r="T2209">
        <v>0.40260000000000001</v>
      </c>
      <c r="V2209" s="1">
        <v>41803</v>
      </c>
      <c r="W2209">
        <v>0.77059999999999995</v>
      </c>
      <c r="Y2209" s="1">
        <v>41803</v>
      </c>
      <c r="Z2209">
        <v>1.2822</v>
      </c>
      <c r="AB2209" s="1">
        <v>41803</v>
      </c>
      <c r="AC2209">
        <v>1.8443000000000001</v>
      </c>
      <c r="AE2209" s="1">
        <v>41803</v>
      </c>
      <c r="AF2209">
        <v>2.0985999999999998</v>
      </c>
      <c r="AH2209" s="1">
        <v>41803</v>
      </c>
      <c r="AI2209">
        <v>2.2261000000000002</v>
      </c>
    </row>
    <row r="2210" spans="1:35" x14ac:dyDescent="0.25">
      <c r="A2210" s="4">
        <v>41806</v>
      </c>
      <c r="B2210">
        <v>0.03</v>
      </c>
      <c r="D2210" s="1">
        <v>41806</v>
      </c>
      <c r="E2210">
        <v>2.1999999999999999E-2</v>
      </c>
      <c r="G2210" s="1">
        <v>41806</v>
      </c>
      <c r="H2210">
        <v>2.3E-2</v>
      </c>
      <c r="J2210" s="1">
        <v>41806</v>
      </c>
      <c r="K2210">
        <v>4.9000000000000002E-2</v>
      </c>
      <c r="M2210" s="1">
        <v>41806</v>
      </c>
      <c r="N2210">
        <v>0.12509999999999999</v>
      </c>
      <c r="P2210" s="1">
        <v>41806</v>
      </c>
      <c r="Q2210">
        <v>0.24060000000000001</v>
      </c>
      <c r="S2210" s="1">
        <v>41806</v>
      </c>
      <c r="T2210">
        <v>0.40010000000000001</v>
      </c>
      <c r="V2210" s="1">
        <v>41806</v>
      </c>
      <c r="W2210">
        <v>0.76600000000000001</v>
      </c>
      <c r="Y2210" s="1">
        <v>41806</v>
      </c>
      <c r="Z2210">
        <v>1.2673000000000001</v>
      </c>
      <c r="AB2210" s="1">
        <v>41806</v>
      </c>
      <c r="AC2210">
        <v>1.8206</v>
      </c>
      <c r="AE2210" s="1">
        <v>41806</v>
      </c>
      <c r="AF2210">
        <v>2.0787</v>
      </c>
      <c r="AH2210" s="1">
        <v>41806</v>
      </c>
      <c r="AI2210">
        <v>2.2067999999999999</v>
      </c>
    </row>
    <row r="2211" spans="1:35" x14ac:dyDescent="0.25">
      <c r="A2211" s="4">
        <v>41807</v>
      </c>
      <c r="B2211">
        <v>4.7E-2</v>
      </c>
      <c r="D2211" s="1">
        <v>41807</v>
      </c>
      <c r="E2211">
        <v>4.1000000000000002E-2</v>
      </c>
      <c r="G2211" s="1">
        <v>41807</v>
      </c>
      <c r="H2211">
        <v>3.5999999999999997E-2</v>
      </c>
      <c r="J2211" s="1">
        <v>41807</v>
      </c>
      <c r="K2211">
        <v>6.3E-2</v>
      </c>
      <c r="M2211" s="1">
        <v>41807</v>
      </c>
      <c r="N2211">
        <v>0.1411</v>
      </c>
      <c r="P2211" s="1">
        <v>41807</v>
      </c>
      <c r="Q2211">
        <v>0.2697</v>
      </c>
      <c r="S2211" s="1">
        <v>41807</v>
      </c>
      <c r="T2211">
        <v>0.43540000000000001</v>
      </c>
      <c r="V2211" s="1">
        <v>41807</v>
      </c>
      <c r="W2211">
        <v>0.80369999999999997</v>
      </c>
      <c r="Y2211" s="1">
        <v>41807</v>
      </c>
      <c r="Z2211">
        <v>1.3045</v>
      </c>
      <c r="AB2211" s="1">
        <v>41807</v>
      </c>
      <c r="AC2211">
        <v>1.8567</v>
      </c>
      <c r="AE2211" s="1">
        <v>41807</v>
      </c>
      <c r="AF2211">
        <v>2.105</v>
      </c>
      <c r="AH2211" s="1">
        <v>41807</v>
      </c>
      <c r="AI2211">
        <v>2.2305000000000001</v>
      </c>
    </row>
    <row r="2212" spans="1:35" x14ac:dyDescent="0.25">
      <c r="A2212" s="4">
        <v>41808</v>
      </c>
      <c r="B2212">
        <v>4.4999999999999998E-2</v>
      </c>
      <c r="D2212" s="1">
        <v>41808</v>
      </c>
      <c r="E2212">
        <v>4.2000000000000003E-2</v>
      </c>
      <c r="G2212" s="1">
        <v>41808</v>
      </c>
      <c r="H2212">
        <v>0.04</v>
      </c>
      <c r="J2212" s="1">
        <v>41808</v>
      </c>
      <c r="K2212">
        <v>6.3E-2</v>
      </c>
      <c r="M2212" s="1">
        <v>41808</v>
      </c>
      <c r="N2212">
        <v>0.1401</v>
      </c>
      <c r="P2212" s="1">
        <v>41808</v>
      </c>
      <c r="Q2212">
        <v>0.2586</v>
      </c>
      <c r="S2212" s="1">
        <v>41808</v>
      </c>
      <c r="T2212">
        <v>0.41610000000000003</v>
      </c>
      <c r="V2212" s="1">
        <v>41808</v>
      </c>
      <c r="W2212">
        <v>0.77759999999999996</v>
      </c>
      <c r="Y2212" s="1">
        <v>41808</v>
      </c>
      <c r="Z2212">
        <v>1.2741</v>
      </c>
      <c r="AB2212" s="1">
        <v>41808</v>
      </c>
      <c r="AC2212">
        <v>1.8222</v>
      </c>
      <c r="AE2212" s="1">
        <v>41808</v>
      </c>
      <c r="AF2212">
        <v>2.0722</v>
      </c>
      <c r="AH2212" s="1">
        <v>41808</v>
      </c>
      <c r="AI2212">
        <v>2.2000000000000002</v>
      </c>
    </row>
    <row r="2213" spans="1:35" x14ac:dyDescent="0.25">
      <c r="A2213" s="4">
        <v>41809</v>
      </c>
      <c r="B2213">
        <v>4.65E-2</v>
      </c>
      <c r="D2213" s="1">
        <v>41809</v>
      </c>
      <c r="E2213">
        <v>4.1000000000000002E-2</v>
      </c>
      <c r="G2213" s="1">
        <v>41809</v>
      </c>
      <c r="H2213">
        <v>0.04</v>
      </c>
      <c r="J2213" s="1">
        <v>41809</v>
      </c>
      <c r="K2213">
        <v>0.06</v>
      </c>
      <c r="M2213" s="1">
        <v>41809</v>
      </c>
      <c r="N2213">
        <v>0.12509999999999999</v>
      </c>
      <c r="P2213" s="1">
        <v>41809</v>
      </c>
      <c r="Q2213">
        <v>0.23849999999999999</v>
      </c>
      <c r="S2213" s="1">
        <v>41809</v>
      </c>
      <c r="T2213">
        <v>0.38700000000000001</v>
      </c>
      <c r="V2213" s="1">
        <v>41809</v>
      </c>
      <c r="W2213">
        <v>0.74239999999999995</v>
      </c>
      <c r="Y2213" s="1">
        <v>41809</v>
      </c>
      <c r="Z2213">
        <v>1.2302999999999999</v>
      </c>
      <c r="AB2213" s="1">
        <v>41809</v>
      </c>
      <c r="AC2213">
        <v>1.7806999999999999</v>
      </c>
      <c r="AE2213" s="1">
        <v>41809</v>
      </c>
      <c r="AF2213">
        <v>2.0421</v>
      </c>
      <c r="AH2213" s="1">
        <v>41809</v>
      </c>
      <c r="AI2213">
        <v>2.1757</v>
      </c>
    </row>
    <row r="2214" spans="1:35" x14ac:dyDescent="0.25">
      <c r="A2214" s="4">
        <v>41810</v>
      </c>
      <c r="B2214">
        <v>5.6000000000000001E-2</v>
      </c>
      <c r="D2214" s="1">
        <v>41810</v>
      </c>
      <c r="E2214">
        <v>5.1999999999999998E-2</v>
      </c>
      <c r="G2214" s="1">
        <v>41810</v>
      </c>
      <c r="H2214">
        <v>4.7E-2</v>
      </c>
      <c r="J2214" s="1">
        <v>41810</v>
      </c>
      <c r="K2214">
        <v>6.6000000000000003E-2</v>
      </c>
      <c r="M2214" s="1">
        <v>41810</v>
      </c>
      <c r="N2214">
        <v>0.1331</v>
      </c>
      <c r="P2214" s="1">
        <v>41810</v>
      </c>
      <c r="Q2214">
        <v>0.24809999999999999</v>
      </c>
      <c r="S2214" s="1">
        <v>41810</v>
      </c>
      <c r="T2214">
        <v>0.40010000000000001</v>
      </c>
      <c r="V2214" s="1">
        <v>41810</v>
      </c>
      <c r="W2214">
        <v>0.754</v>
      </c>
      <c r="Y2214" s="1">
        <v>41810</v>
      </c>
      <c r="Z2214">
        <v>1.2490999999999999</v>
      </c>
      <c r="AB2214" s="1">
        <v>41810</v>
      </c>
      <c r="AC2214">
        <v>1.7978000000000001</v>
      </c>
      <c r="AE2214" s="1">
        <v>41810</v>
      </c>
      <c r="AF2214">
        <v>2.0569000000000002</v>
      </c>
      <c r="AH2214" s="1">
        <v>41810</v>
      </c>
      <c r="AI2214">
        <v>2.1915</v>
      </c>
    </row>
    <row r="2215" spans="1:35" x14ac:dyDescent="0.25">
      <c r="A2215" s="4">
        <v>41813</v>
      </c>
      <c r="B2215">
        <v>5.2999999999999999E-2</v>
      </c>
      <c r="D2215" s="1">
        <v>41813</v>
      </c>
      <c r="E2215">
        <v>0.05</v>
      </c>
      <c r="G2215" s="1">
        <v>41813</v>
      </c>
      <c r="H2215">
        <v>4.7E-2</v>
      </c>
      <c r="J2215" s="1">
        <v>41813</v>
      </c>
      <c r="K2215">
        <v>6.5000000000000002E-2</v>
      </c>
      <c r="M2215" s="1">
        <v>41813</v>
      </c>
      <c r="N2215">
        <v>0.13009999999999999</v>
      </c>
      <c r="P2215" s="1">
        <v>41813</v>
      </c>
      <c r="Q2215">
        <v>0.2392</v>
      </c>
      <c r="S2215" s="1">
        <v>41813</v>
      </c>
      <c r="T2215">
        <v>0.38940000000000002</v>
      </c>
      <c r="V2215" s="1">
        <v>41813</v>
      </c>
      <c r="W2215">
        <v>0.74019999999999997</v>
      </c>
      <c r="Y2215" s="1">
        <v>41813</v>
      </c>
      <c r="Z2215">
        <v>1.2302999999999999</v>
      </c>
      <c r="AB2215" s="1">
        <v>41813</v>
      </c>
      <c r="AC2215">
        <v>1.7806999999999999</v>
      </c>
      <c r="AE2215" s="1">
        <v>41813</v>
      </c>
      <c r="AF2215">
        <v>2.0409000000000002</v>
      </c>
      <c r="AH2215" s="1">
        <v>41813</v>
      </c>
      <c r="AI2215">
        <v>2.1785999999999999</v>
      </c>
    </row>
    <row r="2216" spans="1:35" x14ac:dyDescent="0.25">
      <c r="A2216" s="4">
        <v>41814</v>
      </c>
      <c r="B2216">
        <v>4.5999999999999999E-2</v>
      </c>
      <c r="D2216" s="1">
        <v>41814</v>
      </c>
      <c r="E2216">
        <v>0.04</v>
      </c>
      <c r="G2216" s="1">
        <v>41814</v>
      </c>
      <c r="H2216">
        <v>0.04</v>
      </c>
      <c r="J2216" s="1">
        <v>41814</v>
      </c>
      <c r="K2216">
        <v>6.0999999999999999E-2</v>
      </c>
      <c r="M2216" s="1">
        <v>41814</v>
      </c>
      <c r="N2216">
        <v>0.12609999999999999</v>
      </c>
      <c r="P2216" s="1">
        <v>41814</v>
      </c>
      <c r="Q2216">
        <v>0.24160000000000001</v>
      </c>
      <c r="S2216" s="1">
        <v>41814</v>
      </c>
      <c r="T2216">
        <v>0.39190000000000003</v>
      </c>
      <c r="V2216" s="1">
        <v>41814</v>
      </c>
      <c r="W2216">
        <v>0.74180000000000001</v>
      </c>
      <c r="Y2216" s="1">
        <v>41814</v>
      </c>
      <c r="Z2216">
        <v>1.2292000000000001</v>
      </c>
      <c r="AB2216" s="1">
        <v>41814</v>
      </c>
      <c r="AC2216">
        <v>1.7787999999999999</v>
      </c>
      <c r="AE2216" s="1">
        <v>41814</v>
      </c>
      <c r="AF2216">
        <v>2.0327000000000002</v>
      </c>
      <c r="AH2216" s="1">
        <v>41814</v>
      </c>
      <c r="AI2216">
        <v>2.1772</v>
      </c>
    </row>
    <row r="2217" spans="1:35" x14ac:dyDescent="0.25">
      <c r="A2217" s="4">
        <v>41815</v>
      </c>
      <c r="B2217">
        <v>5.0500000000000003E-2</v>
      </c>
      <c r="D2217" s="1">
        <v>41815</v>
      </c>
      <c r="E2217">
        <v>4.2999999999999997E-2</v>
      </c>
      <c r="G2217" s="1">
        <v>41815</v>
      </c>
      <c r="H2217">
        <v>3.9E-2</v>
      </c>
      <c r="J2217" s="1">
        <v>41815</v>
      </c>
      <c r="K2217">
        <v>0.06</v>
      </c>
      <c r="M2217" s="1">
        <v>41815</v>
      </c>
      <c r="N2217">
        <v>0.1221</v>
      </c>
      <c r="P2217" s="1">
        <v>41815</v>
      </c>
      <c r="Q2217">
        <v>0.2235</v>
      </c>
      <c r="S2217" s="1">
        <v>41815</v>
      </c>
      <c r="T2217">
        <v>0.36259999999999998</v>
      </c>
      <c r="V2217" s="1">
        <v>41815</v>
      </c>
      <c r="W2217">
        <v>0.69920000000000004</v>
      </c>
      <c r="Y2217" s="1">
        <v>41815</v>
      </c>
      <c r="Z2217">
        <v>1.1726000000000001</v>
      </c>
      <c r="AB2217" s="1">
        <v>41815</v>
      </c>
      <c r="AC2217">
        <v>1.7172000000000001</v>
      </c>
      <c r="AE2217" s="1">
        <v>41815</v>
      </c>
      <c r="AF2217">
        <v>1.9769000000000001</v>
      </c>
      <c r="AH2217" s="1">
        <v>41815</v>
      </c>
      <c r="AI2217">
        <v>2.117</v>
      </c>
    </row>
    <row r="2218" spans="1:35" x14ac:dyDescent="0.25">
      <c r="A2218" s="4">
        <v>41816</v>
      </c>
      <c r="B2218">
        <v>5.2999999999999999E-2</v>
      </c>
      <c r="D2218" s="1">
        <v>41816</v>
      </c>
      <c r="E2218">
        <v>4.8000000000000001E-2</v>
      </c>
      <c r="G2218" s="1">
        <v>41816</v>
      </c>
      <c r="H2218">
        <v>4.2000000000000003E-2</v>
      </c>
      <c r="J2218" s="1">
        <v>41816</v>
      </c>
      <c r="K2218">
        <v>5.7000000000000002E-2</v>
      </c>
      <c r="M2218" s="1">
        <v>41816</v>
      </c>
      <c r="N2218">
        <v>0.12379999999999999</v>
      </c>
      <c r="P2218" s="1">
        <v>41816</v>
      </c>
      <c r="Q2218">
        <v>0.2205</v>
      </c>
      <c r="S2218" s="1">
        <v>41816</v>
      </c>
      <c r="T2218">
        <v>0.35780000000000001</v>
      </c>
      <c r="V2218" s="1">
        <v>41816</v>
      </c>
      <c r="W2218">
        <v>0.69110000000000005</v>
      </c>
      <c r="Y2218" s="1">
        <v>41816</v>
      </c>
      <c r="Z2218">
        <v>1.1620999999999999</v>
      </c>
      <c r="AB2218" s="1">
        <v>41816</v>
      </c>
      <c r="AC2218">
        <v>1.6991000000000001</v>
      </c>
      <c r="AE2218" s="1">
        <v>41816</v>
      </c>
      <c r="AF2218">
        <v>1.9555</v>
      </c>
      <c r="AH2218" s="1">
        <v>41816</v>
      </c>
      <c r="AI2218">
        <v>2.0950000000000002</v>
      </c>
    </row>
    <row r="2219" spans="1:35" x14ac:dyDescent="0.25">
      <c r="A2219" s="4">
        <v>41817</v>
      </c>
      <c r="B2219">
        <v>5.6000000000000001E-2</v>
      </c>
      <c r="D2219" s="1">
        <v>41817</v>
      </c>
      <c r="E2219">
        <v>5.1999999999999998E-2</v>
      </c>
      <c r="G2219" s="1">
        <v>41817</v>
      </c>
      <c r="H2219">
        <v>4.5999999999999999E-2</v>
      </c>
      <c r="J2219" s="1">
        <v>41817</v>
      </c>
      <c r="K2219">
        <v>6.5000000000000002E-2</v>
      </c>
      <c r="M2219" s="1">
        <v>41817</v>
      </c>
      <c r="N2219">
        <v>0.13170000000000001</v>
      </c>
      <c r="P2219" s="1">
        <v>41817</v>
      </c>
      <c r="Q2219">
        <v>0.23799999999999999</v>
      </c>
      <c r="S2219" s="1">
        <v>41817</v>
      </c>
      <c r="T2219">
        <v>0.38080000000000003</v>
      </c>
      <c r="V2219" s="1">
        <v>41817</v>
      </c>
      <c r="W2219">
        <v>0.71279999999999999</v>
      </c>
      <c r="Y2219" s="1">
        <v>41817</v>
      </c>
      <c r="Z2219">
        <v>1.1774</v>
      </c>
      <c r="AB2219" s="1">
        <v>41817</v>
      </c>
      <c r="AC2219">
        <v>1.7111000000000001</v>
      </c>
      <c r="AE2219" s="1">
        <v>41817</v>
      </c>
      <c r="AF2219">
        <v>1.9641999999999999</v>
      </c>
      <c r="AH2219" s="1">
        <v>41817</v>
      </c>
      <c r="AI2219">
        <v>2.1017000000000001</v>
      </c>
    </row>
    <row r="2220" spans="1:35" x14ac:dyDescent="0.25">
      <c r="A2220" s="4">
        <v>41820</v>
      </c>
      <c r="B2220">
        <v>5.6000000000000001E-2</v>
      </c>
      <c r="D2220" s="1">
        <v>41820</v>
      </c>
      <c r="E2220">
        <v>5.0999999999999997E-2</v>
      </c>
      <c r="G2220" s="1">
        <v>41820</v>
      </c>
      <c r="H2220">
        <v>4.1000000000000002E-2</v>
      </c>
      <c r="J2220" s="1">
        <v>41820</v>
      </c>
      <c r="K2220">
        <v>5.3999999999999999E-2</v>
      </c>
      <c r="M2220" s="1">
        <v>41820</v>
      </c>
      <c r="N2220">
        <v>0.1181</v>
      </c>
      <c r="P2220" s="1">
        <v>41820</v>
      </c>
      <c r="Q2220">
        <v>0.22140000000000001</v>
      </c>
      <c r="S2220" s="1">
        <v>41820</v>
      </c>
      <c r="T2220">
        <v>0.3599</v>
      </c>
      <c r="V2220" s="1">
        <v>41820</v>
      </c>
      <c r="W2220">
        <v>0.69320000000000004</v>
      </c>
      <c r="Y2220" s="1">
        <v>41820</v>
      </c>
      <c r="Z2220">
        <v>1.1632</v>
      </c>
      <c r="AB2220" s="1">
        <v>41820</v>
      </c>
      <c r="AC2220">
        <v>1.6939</v>
      </c>
      <c r="AE2220" s="1">
        <v>41820</v>
      </c>
      <c r="AF2220">
        <v>1.9447999999999999</v>
      </c>
      <c r="AH2220" s="1">
        <v>41820</v>
      </c>
      <c r="AI2220">
        <v>2.0806</v>
      </c>
    </row>
    <row r="2221" spans="1:35" x14ac:dyDescent="0.25">
      <c r="A2221" s="4">
        <v>41821</v>
      </c>
      <c r="B2221">
        <v>5.04E-2</v>
      </c>
      <c r="D2221" s="1">
        <v>41821</v>
      </c>
      <c r="E2221">
        <v>4.7E-2</v>
      </c>
      <c r="G2221" s="1">
        <v>41821</v>
      </c>
      <c r="H2221">
        <v>3.7999999999999999E-2</v>
      </c>
      <c r="J2221" s="1">
        <v>41821</v>
      </c>
      <c r="K2221">
        <v>0.05</v>
      </c>
      <c r="M2221" s="1">
        <v>41821</v>
      </c>
      <c r="N2221">
        <v>0.11310000000000001</v>
      </c>
      <c r="P2221" s="1">
        <v>41821</v>
      </c>
      <c r="Q2221">
        <v>0.214</v>
      </c>
      <c r="S2221" s="1">
        <v>41821</v>
      </c>
      <c r="T2221">
        <v>0.35460000000000003</v>
      </c>
      <c r="V2221" s="1">
        <v>41821</v>
      </c>
      <c r="W2221">
        <v>0.69120000000000004</v>
      </c>
      <c r="Y2221" s="1">
        <v>41821</v>
      </c>
      <c r="Z2221">
        <v>1.1655</v>
      </c>
      <c r="AB2221" s="1">
        <v>41821</v>
      </c>
      <c r="AC2221">
        <v>1.7008999999999999</v>
      </c>
      <c r="AE2221" s="1">
        <v>41821</v>
      </c>
      <c r="AF2221">
        <v>1.9567000000000001</v>
      </c>
      <c r="AH2221" s="1">
        <v>41821</v>
      </c>
      <c r="AI2221">
        <v>2.0975999999999999</v>
      </c>
    </row>
    <row r="2222" spans="1:35" x14ac:dyDescent="0.25">
      <c r="A2222" s="4">
        <v>41822</v>
      </c>
      <c r="B2222">
        <v>5.8000000000000003E-2</v>
      </c>
      <c r="D2222" s="1">
        <v>41822</v>
      </c>
      <c r="E2222">
        <v>5.2999999999999999E-2</v>
      </c>
      <c r="G2222" s="1">
        <v>41822</v>
      </c>
      <c r="H2222">
        <v>4.3999999999999997E-2</v>
      </c>
      <c r="J2222" s="1">
        <v>41822</v>
      </c>
      <c r="K2222">
        <v>0.06</v>
      </c>
      <c r="M2222" s="1">
        <v>41822</v>
      </c>
      <c r="N2222">
        <v>0.12509999999999999</v>
      </c>
      <c r="P2222" s="1">
        <v>41822</v>
      </c>
      <c r="Q2222">
        <v>0.23630000000000001</v>
      </c>
      <c r="S2222" s="1">
        <v>41822</v>
      </c>
      <c r="T2222">
        <v>0.3836</v>
      </c>
      <c r="V2222" s="1">
        <v>41822</v>
      </c>
      <c r="W2222">
        <v>0.72689999999999999</v>
      </c>
      <c r="Y2222" s="1">
        <v>41822</v>
      </c>
      <c r="Z2222">
        <v>1.2081</v>
      </c>
      <c r="AB2222" s="1">
        <v>41822</v>
      </c>
      <c r="AC2222">
        <v>1.7444</v>
      </c>
      <c r="AE2222" s="1">
        <v>41822</v>
      </c>
      <c r="AF2222">
        <v>2.0007000000000001</v>
      </c>
      <c r="AH2222" s="1">
        <v>41822</v>
      </c>
      <c r="AI2222">
        <v>2.1400999999999999</v>
      </c>
    </row>
    <row r="2223" spans="1:35" x14ac:dyDescent="0.25">
      <c r="A2223" s="4">
        <v>41823</v>
      </c>
      <c r="B2223">
        <v>5.2999999999999999E-2</v>
      </c>
      <c r="D2223" s="1">
        <v>41823</v>
      </c>
      <c r="E2223">
        <v>4.8000000000000001E-2</v>
      </c>
      <c r="G2223" s="1">
        <v>41823</v>
      </c>
      <c r="H2223">
        <v>3.7999999999999999E-2</v>
      </c>
      <c r="J2223" s="1">
        <v>41823</v>
      </c>
      <c r="K2223">
        <v>5.3999999999999999E-2</v>
      </c>
      <c r="M2223" s="1">
        <v>41823</v>
      </c>
      <c r="N2223">
        <v>0.12509999999999999</v>
      </c>
      <c r="P2223" s="1">
        <v>41823</v>
      </c>
      <c r="Q2223">
        <v>0.23649999999999999</v>
      </c>
      <c r="S2223" s="1">
        <v>41823</v>
      </c>
      <c r="T2223">
        <v>0.3826</v>
      </c>
      <c r="V2223" s="1">
        <v>41823</v>
      </c>
      <c r="W2223">
        <v>0.7339</v>
      </c>
      <c r="Y2223" s="1">
        <v>41823</v>
      </c>
      <c r="Z2223">
        <v>1.2187000000000001</v>
      </c>
      <c r="AB2223" s="1">
        <v>41823</v>
      </c>
      <c r="AC2223">
        <v>1.7576000000000001</v>
      </c>
      <c r="AE2223" s="1">
        <v>41823</v>
      </c>
      <c r="AF2223">
        <v>2.016</v>
      </c>
      <c r="AH2223" s="1">
        <v>41823</v>
      </c>
      <c r="AI2223">
        <v>2.1570999999999998</v>
      </c>
    </row>
    <row r="2224" spans="1:35" x14ac:dyDescent="0.25">
      <c r="A2224" s="4">
        <v>41824</v>
      </c>
      <c r="B2224">
        <v>5.2999999999999999E-2</v>
      </c>
      <c r="D2224" s="1">
        <v>41824</v>
      </c>
      <c r="E2224">
        <v>4.8000000000000001E-2</v>
      </c>
      <c r="G2224" s="1">
        <v>41824</v>
      </c>
      <c r="H2224">
        <v>3.7499999999999999E-2</v>
      </c>
      <c r="J2224" s="1">
        <v>41824</v>
      </c>
      <c r="K2224">
        <v>5.0999999999999997E-2</v>
      </c>
      <c r="M2224" s="1">
        <v>41824</v>
      </c>
      <c r="N2224">
        <v>0.1221</v>
      </c>
      <c r="P2224" s="1">
        <v>41824</v>
      </c>
      <c r="Q2224">
        <v>0.22850000000000001</v>
      </c>
      <c r="S2224" s="1">
        <v>41824</v>
      </c>
      <c r="T2224">
        <v>0.37069999999999997</v>
      </c>
      <c r="V2224" s="1">
        <v>41824</v>
      </c>
      <c r="W2224">
        <v>0.7147</v>
      </c>
      <c r="Y2224" s="1">
        <v>41824</v>
      </c>
      <c r="Z2224">
        <v>1.1962999999999999</v>
      </c>
      <c r="AB2224" s="1">
        <v>41824</v>
      </c>
      <c r="AC2224">
        <v>1.7368999999999999</v>
      </c>
      <c r="AE2224" s="1">
        <v>41824</v>
      </c>
      <c r="AF2224">
        <v>1.9999</v>
      </c>
      <c r="AH2224" s="1">
        <v>41824</v>
      </c>
      <c r="AI2224">
        <v>2.1379999999999999</v>
      </c>
    </row>
    <row r="2225" spans="1:35" x14ac:dyDescent="0.25">
      <c r="A2225" s="4">
        <v>41827</v>
      </c>
      <c r="B2225">
        <v>5.3999999999999999E-2</v>
      </c>
      <c r="D2225" s="1">
        <v>41827</v>
      </c>
      <c r="E2225">
        <v>4.8000000000000001E-2</v>
      </c>
      <c r="G2225" s="1">
        <v>41827</v>
      </c>
      <c r="H2225">
        <v>3.9E-2</v>
      </c>
      <c r="J2225" s="1">
        <v>41827</v>
      </c>
      <c r="K2225">
        <v>5.3999999999999999E-2</v>
      </c>
      <c r="M2225" s="1">
        <v>41827</v>
      </c>
      <c r="N2225">
        <v>0.1201</v>
      </c>
      <c r="P2225" s="1">
        <v>41827</v>
      </c>
      <c r="Q2225">
        <v>0.22450000000000001</v>
      </c>
      <c r="S2225" s="1">
        <v>41827</v>
      </c>
      <c r="T2225">
        <v>0.36770000000000003</v>
      </c>
      <c r="V2225" s="1">
        <v>41827</v>
      </c>
      <c r="W2225">
        <v>0.71089999999999998</v>
      </c>
      <c r="Y2225" s="1">
        <v>41827</v>
      </c>
      <c r="Z2225">
        <v>1.1897</v>
      </c>
      <c r="AB2225" s="1">
        <v>41827</v>
      </c>
      <c r="AC2225">
        <v>1.734</v>
      </c>
      <c r="AE2225" s="1">
        <v>41827</v>
      </c>
      <c r="AF2225">
        <v>1.9967999999999999</v>
      </c>
      <c r="AH2225" s="1">
        <v>41827</v>
      </c>
      <c r="AI2225">
        <v>2.1385999999999998</v>
      </c>
    </row>
    <row r="2226" spans="1:35" x14ac:dyDescent="0.25">
      <c r="A2226" s="4">
        <v>41828</v>
      </c>
      <c r="B2226">
        <v>5.8999999999999997E-2</v>
      </c>
      <c r="D2226" s="1">
        <v>41828</v>
      </c>
      <c r="E2226">
        <v>5.1999999999999998E-2</v>
      </c>
      <c r="G2226" s="1">
        <v>41828</v>
      </c>
      <c r="H2226">
        <v>4.1000000000000002E-2</v>
      </c>
      <c r="J2226" s="1">
        <v>41828</v>
      </c>
      <c r="K2226">
        <v>5.0999999999999997E-2</v>
      </c>
      <c r="M2226" s="1">
        <v>41828</v>
      </c>
      <c r="N2226">
        <v>0.1111</v>
      </c>
      <c r="P2226" s="1">
        <v>41828</v>
      </c>
      <c r="Q2226">
        <v>0.2074</v>
      </c>
      <c r="S2226" s="1">
        <v>41828</v>
      </c>
      <c r="T2226">
        <v>0.34250000000000003</v>
      </c>
      <c r="V2226" s="1">
        <v>41828</v>
      </c>
      <c r="W2226">
        <v>0.67490000000000006</v>
      </c>
      <c r="Y2226" s="1">
        <v>41828</v>
      </c>
      <c r="Z2226">
        <v>1.1489</v>
      </c>
      <c r="AB2226" s="1">
        <v>41828</v>
      </c>
      <c r="AC2226">
        <v>1.6919</v>
      </c>
      <c r="AE2226" s="1">
        <v>41828</v>
      </c>
      <c r="AF2226">
        <v>1.9513</v>
      </c>
      <c r="AH2226" s="1">
        <v>41828</v>
      </c>
      <c r="AI2226">
        <v>2.0973999999999999</v>
      </c>
    </row>
    <row r="2227" spans="1:35" x14ac:dyDescent="0.25">
      <c r="A2227" s="4">
        <v>41829</v>
      </c>
      <c r="B2227">
        <v>5.7000000000000002E-2</v>
      </c>
      <c r="D2227" s="1">
        <v>41829</v>
      </c>
      <c r="E2227">
        <v>5.5E-2</v>
      </c>
      <c r="G2227" s="1">
        <v>41829</v>
      </c>
      <c r="H2227">
        <v>4.5999999999999999E-2</v>
      </c>
      <c r="J2227" s="1">
        <v>41829</v>
      </c>
      <c r="K2227">
        <v>5.6000000000000001E-2</v>
      </c>
      <c r="M2227" s="1">
        <v>41829</v>
      </c>
      <c r="N2227">
        <v>0.1181</v>
      </c>
      <c r="P2227" s="1">
        <v>41829</v>
      </c>
      <c r="Q2227">
        <v>0.21740000000000001</v>
      </c>
      <c r="S2227" s="1">
        <v>41829</v>
      </c>
      <c r="T2227">
        <v>0.35249999999999998</v>
      </c>
      <c r="V2227" s="1">
        <v>41829</v>
      </c>
      <c r="W2227">
        <v>0.68500000000000005</v>
      </c>
      <c r="Y2227" s="1">
        <v>41829</v>
      </c>
      <c r="Z2227">
        <v>1.1602000000000001</v>
      </c>
      <c r="AB2227" s="1">
        <v>41829</v>
      </c>
      <c r="AC2227">
        <v>1.7048000000000001</v>
      </c>
      <c r="AE2227" s="1">
        <v>41829</v>
      </c>
      <c r="AF2227">
        <v>1.9649000000000001</v>
      </c>
      <c r="AH2227" s="1">
        <v>41829</v>
      </c>
      <c r="AI2227">
        <v>2.1118999999999999</v>
      </c>
    </row>
    <row r="2228" spans="1:35" x14ac:dyDescent="0.25">
      <c r="A2228" s="4">
        <v>41830</v>
      </c>
      <c r="B2228">
        <v>5.8000000000000003E-2</v>
      </c>
      <c r="D2228" s="1">
        <v>41830</v>
      </c>
      <c r="E2228">
        <v>5.6000000000000001E-2</v>
      </c>
      <c r="G2228" s="1">
        <v>41830</v>
      </c>
      <c r="H2228">
        <v>4.7E-2</v>
      </c>
      <c r="J2228" s="1">
        <v>41830</v>
      </c>
      <c r="K2228">
        <v>5.5E-2</v>
      </c>
      <c r="M2228" s="1">
        <v>41830</v>
      </c>
      <c r="N2228">
        <v>0.1111</v>
      </c>
      <c r="P2228" s="1">
        <v>41830</v>
      </c>
      <c r="Q2228">
        <v>0.20880000000000001</v>
      </c>
      <c r="S2228" s="1">
        <v>41830</v>
      </c>
      <c r="T2228">
        <v>0.34039999999999998</v>
      </c>
      <c r="V2228" s="1">
        <v>41830</v>
      </c>
      <c r="W2228">
        <v>0.66869999999999996</v>
      </c>
      <c r="Y2228" s="1">
        <v>41830</v>
      </c>
      <c r="Z2228">
        <v>1.1339999999999999</v>
      </c>
      <c r="AB2228" s="1">
        <v>41830</v>
      </c>
      <c r="AC2228">
        <v>1.6699000000000002</v>
      </c>
      <c r="AE2228" s="1">
        <v>41830</v>
      </c>
      <c r="AF2228">
        <v>1.9278</v>
      </c>
      <c r="AH2228" s="1">
        <v>41830</v>
      </c>
      <c r="AI2228">
        <v>2.0663999999999998</v>
      </c>
    </row>
    <row r="2229" spans="1:35" x14ac:dyDescent="0.25">
      <c r="A2229" s="4">
        <v>41831</v>
      </c>
      <c r="B2229">
        <v>5.9499999999999997E-2</v>
      </c>
      <c r="D2229" s="1">
        <v>41831</v>
      </c>
      <c r="E2229">
        <v>5.8999999999999997E-2</v>
      </c>
      <c r="G2229" s="1">
        <v>41831</v>
      </c>
      <c r="H2229">
        <v>0.05</v>
      </c>
      <c r="J2229" s="1">
        <v>41831</v>
      </c>
      <c r="K2229">
        <v>5.8000000000000003E-2</v>
      </c>
      <c r="M2229" s="1">
        <v>41831</v>
      </c>
      <c r="N2229">
        <v>0.11210000000000001</v>
      </c>
      <c r="P2229" s="1">
        <v>41831</v>
      </c>
      <c r="Q2229">
        <v>0.2074</v>
      </c>
      <c r="S2229" s="1">
        <v>41831</v>
      </c>
      <c r="T2229">
        <v>0.33739999999999998</v>
      </c>
      <c r="V2229" s="1">
        <v>41831</v>
      </c>
      <c r="W2229">
        <v>0.66559999999999997</v>
      </c>
      <c r="Y2229" s="1">
        <v>41831</v>
      </c>
      <c r="Z2229">
        <v>1.1335999999999999</v>
      </c>
      <c r="AB2229" s="1">
        <v>41831</v>
      </c>
      <c r="AC2229">
        <v>1.6693</v>
      </c>
      <c r="AE2229" s="1">
        <v>41831</v>
      </c>
      <c r="AF2229">
        <v>1.923</v>
      </c>
      <c r="AH2229" s="1">
        <v>41831</v>
      </c>
      <c r="AI2229">
        <v>2.0609000000000002</v>
      </c>
    </row>
    <row r="2230" spans="1:35" x14ac:dyDescent="0.25">
      <c r="A2230" s="4">
        <v>41834</v>
      </c>
      <c r="B2230">
        <v>6.2E-2</v>
      </c>
      <c r="D2230" s="1">
        <v>41834</v>
      </c>
      <c r="E2230">
        <v>0.06</v>
      </c>
      <c r="G2230" s="1">
        <v>41834</v>
      </c>
      <c r="H2230">
        <v>5.2999999999999999E-2</v>
      </c>
      <c r="J2230" s="1">
        <v>41834</v>
      </c>
      <c r="K2230">
        <v>0.06</v>
      </c>
      <c r="M2230" s="1">
        <v>41834</v>
      </c>
      <c r="N2230">
        <v>0.1201</v>
      </c>
      <c r="P2230" s="1">
        <v>41834</v>
      </c>
      <c r="Q2230">
        <v>0.21299999999999999</v>
      </c>
      <c r="S2230" s="1">
        <v>41834</v>
      </c>
      <c r="T2230">
        <v>0.3448</v>
      </c>
      <c r="V2230" s="1">
        <v>41834</v>
      </c>
      <c r="W2230">
        <v>0.67149999999999999</v>
      </c>
      <c r="Y2230" s="1">
        <v>41834</v>
      </c>
      <c r="Z2230">
        <v>1.139</v>
      </c>
      <c r="AB2230" s="1">
        <v>41834</v>
      </c>
      <c r="AC2230">
        <v>1.6718</v>
      </c>
      <c r="AE2230" s="1">
        <v>41834</v>
      </c>
      <c r="AF2230">
        <v>1.9236</v>
      </c>
      <c r="AH2230" s="1">
        <v>41834</v>
      </c>
      <c r="AI2230">
        <v>2.0611000000000002</v>
      </c>
    </row>
    <row r="2231" spans="1:35" x14ac:dyDescent="0.25">
      <c r="A2231" s="4">
        <v>41835</v>
      </c>
      <c r="B2231">
        <v>6.1499999999999999E-2</v>
      </c>
      <c r="D2231" s="1">
        <v>41835</v>
      </c>
      <c r="E2231">
        <v>0.06</v>
      </c>
      <c r="G2231" s="1">
        <v>41835</v>
      </c>
      <c r="H2231">
        <v>5.0999999999999997E-2</v>
      </c>
      <c r="J2231" s="1">
        <v>41835</v>
      </c>
      <c r="K2231">
        <v>5.7000000000000002E-2</v>
      </c>
      <c r="M2231" s="1">
        <v>41835</v>
      </c>
      <c r="N2231">
        <v>0.1171</v>
      </c>
      <c r="P2231" s="1">
        <v>41835</v>
      </c>
      <c r="Q2231">
        <v>0.21290000000000001</v>
      </c>
      <c r="S2231" s="1">
        <v>41835</v>
      </c>
      <c r="T2231">
        <v>0.34079999999999999</v>
      </c>
      <c r="V2231" s="1">
        <v>41835</v>
      </c>
      <c r="W2231">
        <v>0.66639999999999999</v>
      </c>
      <c r="Y2231" s="1">
        <v>41835</v>
      </c>
      <c r="Z2231">
        <v>1.1287</v>
      </c>
      <c r="AB2231" s="1">
        <v>41835</v>
      </c>
      <c r="AC2231">
        <v>1.6579999999999999</v>
      </c>
      <c r="AE2231" s="1">
        <v>41835</v>
      </c>
      <c r="AF2231">
        <v>1.9056999999999999</v>
      </c>
      <c r="AH2231" s="1">
        <v>41835</v>
      </c>
      <c r="AI2231">
        <v>2.0367000000000002</v>
      </c>
    </row>
    <row r="2232" spans="1:35" x14ac:dyDescent="0.25">
      <c r="A2232" s="4">
        <v>41836</v>
      </c>
      <c r="B2232">
        <v>0.06</v>
      </c>
      <c r="D2232" s="1">
        <v>41836</v>
      </c>
      <c r="E2232">
        <v>5.8000000000000003E-2</v>
      </c>
      <c r="G2232" s="1">
        <v>41836</v>
      </c>
      <c r="H2232">
        <v>4.7E-2</v>
      </c>
      <c r="J2232" s="1">
        <v>41836</v>
      </c>
      <c r="K2232">
        <v>5.7000000000000002E-2</v>
      </c>
      <c r="M2232" s="1">
        <v>41836</v>
      </c>
      <c r="N2232">
        <v>0.11509999999999999</v>
      </c>
      <c r="P2232" s="1">
        <v>41836</v>
      </c>
      <c r="Q2232">
        <v>0.2074</v>
      </c>
      <c r="S2232" s="1">
        <v>41836</v>
      </c>
      <c r="T2232">
        <v>0.33539999999999998</v>
      </c>
      <c r="V2232" s="1">
        <v>41836</v>
      </c>
      <c r="W2232">
        <v>0.65329999999999999</v>
      </c>
      <c r="Y2232" s="1">
        <v>41836</v>
      </c>
      <c r="Z2232">
        <v>1.1111</v>
      </c>
      <c r="AB2232" s="1">
        <v>41836</v>
      </c>
      <c r="AC2232">
        <v>1.6324999999999998</v>
      </c>
      <c r="AE2232" s="1">
        <v>41836</v>
      </c>
      <c r="AF2232">
        <v>1.8742999999999999</v>
      </c>
      <c r="AH2232" s="1">
        <v>41836</v>
      </c>
      <c r="AI2232">
        <v>2.0011000000000001</v>
      </c>
    </row>
    <row r="2233" spans="1:35" x14ac:dyDescent="0.25">
      <c r="A2233" s="4">
        <v>41837</v>
      </c>
      <c r="B2233">
        <v>5.8999999999999997E-2</v>
      </c>
      <c r="D2233" s="1">
        <v>41837</v>
      </c>
      <c r="E2233">
        <v>5.6000000000000001E-2</v>
      </c>
      <c r="G2233" s="1">
        <v>41837</v>
      </c>
      <c r="H2233">
        <v>4.7E-2</v>
      </c>
      <c r="J2233" s="1">
        <v>41837</v>
      </c>
      <c r="K2233">
        <v>5.2999999999999999E-2</v>
      </c>
      <c r="M2233" s="1">
        <v>41837</v>
      </c>
      <c r="N2233">
        <v>0.1101</v>
      </c>
      <c r="P2233" s="1">
        <v>41837</v>
      </c>
      <c r="Q2233">
        <v>0.20039999999999999</v>
      </c>
      <c r="S2233" s="1">
        <v>41837</v>
      </c>
      <c r="T2233">
        <v>0.32229999999999998</v>
      </c>
      <c r="V2233" s="1">
        <v>41837</v>
      </c>
      <c r="W2233">
        <v>0.62670000000000003</v>
      </c>
      <c r="Y2233" s="1">
        <v>41837</v>
      </c>
      <c r="Z2233">
        <v>1.0721000000000001</v>
      </c>
      <c r="AB2233" s="1">
        <v>41837</v>
      </c>
      <c r="AC2233">
        <v>1.5909</v>
      </c>
      <c r="AE2233" s="1">
        <v>41837</v>
      </c>
      <c r="AF2233">
        <v>1.8372000000000002</v>
      </c>
      <c r="AH2233" s="1">
        <v>41837</v>
      </c>
      <c r="AI2233">
        <v>1.9649000000000001</v>
      </c>
    </row>
    <row r="2234" spans="1:35" x14ac:dyDescent="0.25">
      <c r="A2234" s="4">
        <v>41838</v>
      </c>
      <c r="B2234">
        <v>7.0499999999999993E-2</v>
      </c>
      <c r="D2234" s="1">
        <v>41838</v>
      </c>
      <c r="E2234">
        <v>6.4000000000000001E-2</v>
      </c>
      <c r="G2234" s="1">
        <v>41838</v>
      </c>
      <c r="H2234">
        <v>5.5E-2</v>
      </c>
      <c r="J2234" s="1">
        <v>41838</v>
      </c>
      <c r="K2234">
        <v>6.0999999999999999E-2</v>
      </c>
      <c r="M2234" s="1">
        <v>41838</v>
      </c>
      <c r="N2234">
        <v>0.1201</v>
      </c>
      <c r="P2234" s="1">
        <v>41838</v>
      </c>
      <c r="Q2234">
        <v>0.2099</v>
      </c>
      <c r="S2234" s="1">
        <v>41838</v>
      </c>
      <c r="T2234">
        <v>0.33129999999999998</v>
      </c>
      <c r="V2234" s="1">
        <v>41838</v>
      </c>
      <c r="W2234">
        <v>0.63370000000000004</v>
      </c>
      <c r="Y2234" s="1">
        <v>41838</v>
      </c>
      <c r="Z2234">
        <v>1.0770999999999999</v>
      </c>
      <c r="AB2234" s="1">
        <v>41838</v>
      </c>
      <c r="AC2234">
        <v>1.5903</v>
      </c>
      <c r="AE2234" s="1">
        <v>41838</v>
      </c>
      <c r="AF2234">
        <v>1.8349</v>
      </c>
      <c r="AH2234" s="1">
        <v>41838</v>
      </c>
      <c r="AI2234">
        <v>1.9590999999999998</v>
      </c>
    </row>
    <row r="2235" spans="1:35" x14ac:dyDescent="0.25">
      <c r="A2235" s="4">
        <v>41841</v>
      </c>
      <c r="B2235">
        <v>7.2999999999999995E-2</v>
      </c>
      <c r="D2235" s="1">
        <v>41841</v>
      </c>
      <c r="E2235">
        <v>6.8000000000000005E-2</v>
      </c>
      <c r="G2235" s="1">
        <v>41841</v>
      </c>
      <c r="H2235">
        <v>5.8000000000000003E-2</v>
      </c>
      <c r="J2235" s="1">
        <v>41841</v>
      </c>
      <c r="K2235">
        <v>6.6000000000000003E-2</v>
      </c>
      <c r="M2235" s="1">
        <v>41841</v>
      </c>
      <c r="N2235">
        <v>0.1181</v>
      </c>
      <c r="P2235" s="1">
        <v>41841</v>
      </c>
      <c r="Q2235">
        <v>0.2054</v>
      </c>
      <c r="S2235" s="1">
        <v>41841</v>
      </c>
      <c r="T2235">
        <v>0.32490000000000002</v>
      </c>
      <c r="V2235" s="1">
        <v>41841</v>
      </c>
      <c r="W2235">
        <v>0.62150000000000005</v>
      </c>
      <c r="Y2235" s="1">
        <v>41841</v>
      </c>
      <c r="Z2235">
        <v>1.0593999999999999</v>
      </c>
      <c r="AB2235" s="1">
        <v>41841</v>
      </c>
      <c r="AC2235">
        <v>1.5708</v>
      </c>
      <c r="AE2235" s="1">
        <v>41841</v>
      </c>
      <c r="AF2235">
        <v>1.8126</v>
      </c>
      <c r="AH2235" s="1">
        <v>41841</v>
      </c>
      <c r="AI2235">
        <v>1.9376</v>
      </c>
    </row>
    <row r="2236" spans="1:35" x14ac:dyDescent="0.25">
      <c r="A2236" s="4">
        <v>41842</v>
      </c>
      <c r="B2236">
        <v>8.2000000000000003E-2</v>
      </c>
      <c r="D2236" s="1">
        <v>41842</v>
      </c>
      <c r="E2236">
        <v>0.08</v>
      </c>
      <c r="G2236" s="1">
        <v>41842</v>
      </c>
      <c r="H2236">
        <v>6.7000000000000004E-2</v>
      </c>
      <c r="J2236" s="1">
        <v>41842</v>
      </c>
      <c r="K2236">
        <v>7.4999999999999997E-2</v>
      </c>
      <c r="M2236" s="1">
        <v>41842</v>
      </c>
      <c r="N2236">
        <v>0.13009999999999999</v>
      </c>
      <c r="P2236" s="1">
        <v>41842</v>
      </c>
      <c r="Q2236">
        <v>0.2223</v>
      </c>
      <c r="S2236" s="1">
        <v>41842</v>
      </c>
      <c r="T2236">
        <v>0.34370000000000001</v>
      </c>
      <c r="V2236" s="1">
        <v>41842</v>
      </c>
      <c r="W2236">
        <v>0.64280000000000004</v>
      </c>
      <c r="Y2236" s="1">
        <v>41842</v>
      </c>
      <c r="Z2236">
        <v>1.0831</v>
      </c>
      <c r="AB2236" s="1">
        <v>41842</v>
      </c>
      <c r="AC2236">
        <v>1.5918000000000001</v>
      </c>
      <c r="AE2236" s="1">
        <v>41842</v>
      </c>
      <c r="AF2236">
        <v>1.8347</v>
      </c>
      <c r="AH2236" s="1">
        <v>41842</v>
      </c>
      <c r="AI2236">
        <v>1.9626000000000001</v>
      </c>
    </row>
    <row r="2237" spans="1:35" x14ac:dyDescent="0.25">
      <c r="A2237" s="4">
        <v>41843</v>
      </c>
      <c r="B2237">
        <v>7.9000000000000001E-2</v>
      </c>
      <c r="D2237" s="1">
        <v>41843</v>
      </c>
      <c r="E2237">
        <v>7.5999999999999998E-2</v>
      </c>
      <c r="G2237" s="1">
        <v>41843</v>
      </c>
      <c r="H2237">
        <v>6.6000000000000003E-2</v>
      </c>
      <c r="J2237" s="1">
        <v>41843</v>
      </c>
      <c r="K2237">
        <v>7.2499999999999995E-2</v>
      </c>
      <c r="M2237" s="1">
        <v>41843</v>
      </c>
      <c r="N2237">
        <v>0.1231</v>
      </c>
      <c r="P2237" s="1">
        <v>41843</v>
      </c>
      <c r="Q2237">
        <v>0.2104</v>
      </c>
      <c r="S2237" s="1">
        <v>41843</v>
      </c>
      <c r="T2237">
        <v>0.32819999999999999</v>
      </c>
      <c r="V2237" s="1">
        <v>41843</v>
      </c>
      <c r="W2237">
        <v>0.62649999999999995</v>
      </c>
      <c r="Y2237" s="1">
        <v>41843</v>
      </c>
      <c r="Z2237">
        <v>1.0645</v>
      </c>
      <c r="AB2237" s="1">
        <v>41843</v>
      </c>
      <c r="AC2237">
        <v>1.5769</v>
      </c>
      <c r="AE2237" s="1">
        <v>41843</v>
      </c>
      <c r="AF2237">
        <v>1.8224</v>
      </c>
      <c r="AH2237" s="1">
        <v>41843</v>
      </c>
      <c r="AI2237">
        <v>1.9513</v>
      </c>
    </row>
    <row r="2238" spans="1:35" x14ac:dyDescent="0.25">
      <c r="A2238" s="4">
        <v>41844</v>
      </c>
      <c r="B2238">
        <v>7.6899999999999996E-2</v>
      </c>
      <c r="D2238" s="1">
        <v>41844</v>
      </c>
      <c r="E2238">
        <v>7.3999999999999996E-2</v>
      </c>
      <c r="G2238" s="1">
        <v>41844</v>
      </c>
      <c r="H2238">
        <v>6.6000000000000003E-2</v>
      </c>
      <c r="J2238" s="1">
        <v>41844</v>
      </c>
      <c r="K2238">
        <v>7.9000000000000001E-2</v>
      </c>
      <c r="M2238" s="1">
        <v>41844</v>
      </c>
      <c r="N2238">
        <v>0.1341</v>
      </c>
      <c r="P2238" s="1">
        <v>41844</v>
      </c>
      <c r="Q2238">
        <v>0.22839999999999999</v>
      </c>
      <c r="S2238" s="1">
        <v>41844</v>
      </c>
      <c r="T2238">
        <v>0.34939999999999999</v>
      </c>
      <c r="V2238" s="1">
        <v>41844</v>
      </c>
      <c r="W2238">
        <v>0.65400000000000003</v>
      </c>
      <c r="Y2238" s="1">
        <v>41844</v>
      </c>
      <c r="Z2238">
        <v>1.0987</v>
      </c>
      <c r="AB2238" s="1">
        <v>41844</v>
      </c>
      <c r="AC2238">
        <v>1.6099999999999999</v>
      </c>
      <c r="AE2238" s="1">
        <v>41844</v>
      </c>
      <c r="AF2238">
        <v>1.8578000000000001</v>
      </c>
      <c r="AH2238" s="1">
        <v>41844</v>
      </c>
      <c r="AI2238">
        <v>1.9855</v>
      </c>
    </row>
    <row r="2239" spans="1:35" x14ac:dyDescent="0.25">
      <c r="A2239" s="4">
        <v>41845</v>
      </c>
      <c r="B2239">
        <v>7.1999999999999995E-2</v>
      </c>
      <c r="D2239" s="1">
        <v>41845</v>
      </c>
      <c r="E2239">
        <v>7.0499999999999993E-2</v>
      </c>
      <c r="G2239" s="1">
        <v>41845</v>
      </c>
      <c r="H2239">
        <v>0.06</v>
      </c>
      <c r="J2239" s="1">
        <v>41845</v>
      </c>
      <c r="K2239">
        <v>6.8000000000000005E-2</v>
      </c>
      <c r="M2239" s="1">
        <v>41845</v>
      </c>
      <c r="N2239">
        <v>0.1231</v>
      </c>
      <c r="P2239" s="1">
        <v>41845</v>
      </c>
      <c r="Q2239">
        <v>0.2094</v>
      </c>
      <c r="S2239" s="1">
        <v>41845</v>
      </c>
      <c r="T2239">
        <v>0.32769999999999999</v>
      </c>
      <c r="V2239" s="1">
        <v>41845</v>
      </c>
      <c r="W2239">
        <v>0.62549999999999994</v>
      </c>
      <c r="Y2239" s="1">
        <v>41845</v>
      </c>
      <c r="Z2239">
        <v>1.0630999999999999</v>
      </c>
      <c r="AB2239" s="1">
        <v>41845</v>
      </c>
      <c r="AC2239">
        <v>1.5716000000000001</v>
      </c>
      <c r="AE2239" s="1">
        <v>41845</v>
      </c>
      <c r="AF2239">
        <v>1.8167</v>
      </c>
      <c r="AH2239" s="1">
        <v>41845</v>
      </c>
      <c r="AI2239">
        <v>1.9478</v>
      </c>
    </row>
    <row r="2240" spans="1:35" x14ac:dyDescent="0.25">
      <c r="A2240" s="4">
        <v>41848</v>
      </c>
      <c r="B2240">
        <v>6.9000000000000006E-2</v>
      </c>
      <c r="D2240" s="1">
        <v>41848</v>
      </c>
      <c r="E2240">
        <v>6.7000000000000004E-2</v>
      </c>
      <c r="G2240" s="1">
        <v>41848</v>
      </c>
      <c r="H2240">
        <v>6.0999999999999999E-2</v>
      </c>
      <c r="J2240" s="1">
        <v>41848</v>
      </c>
      <c r="K2240">
        <v>7.3999999999999996E-2</v>
      </c>
      <c r="M2240" s="1">
        <v>41848</v>
      </c>
      <c r="N2240">
        <v>0.12809999999999999</v>
      </c>
      <c r="P2240" s="1">
        <v>41848</v>
      </c>
      <c r="Q2240">
        <v>0.21590000000000001</v>
      </c>
      <c r="S2240" s="1">
        <v>41848</v>
      </c>
      <c r="T2240">
        <v>0.33260000000000001</v>
      </c>
      <c r="V2240" s="1">
        <v>41848</v>
      </c>
      <c r="W2240">
        <v>0.62439999999999996</v>
      </c>
      <c r="Y2240" s="1">
        <v>41848</v>
      </c>
      <c r="Z2240">
        <v>1.0548</v>
      </c>
      <c r="AB2240" s="1">
        <v>41848</v>
      </c>
      <c r="AC2240">
        <v>1.5514999999999999</v>
      </c>
      <c r="AE2240" s="1">
        <v>41848</v>
      </c>
      <c r="AF2240">
        <v>1.7934999999999999</v>
      </c>
      <c r="AH2240" s="1">
        <v>41848</v>
      </c>
      <c r="AI2240">
        <v>1.9198</v>
      </c>
    </row>
    <row r="2241" spans="1:35" x14ac:dyDescent="0.25">
      <c r="A2241" s="4">
        <v>41849</v>
      </c>
      <c r="B2241">
        <v>6.5000000000000002E-2</v>
      </c>
      <c r="D2241" s="1">
        <v>41849</v>
      </c>
      <c r="E2241">
        <v>6.3E-2</v>
      </c>
      <c r="G2241" s="1">
        <v>41849</v>
      </c>
      <c r="H2241">
        <v>5.8999999999999997E-2</v>
      </c>
      <c r="J2241" s="1">
        <v>41849</v>
      </c>
      <c r="K2241">
        <v>7.1999999999999995E-2</v>
      </c>
      <c r="M2241" s="1">
        <v>41849</v>
      </c>
      <c r="N2241">
        <v>0.1241</v>
      </c>
      <c r="P2241" s="1">
        <v>41849</v>
      </c>
      <c r="Q2241">
        <v>0.2074</v>
      </c>
      <c r="S2241" s="1">
        <v>41849</v>
      </c>
      <c r="T2241">
        <v>0.32140000000000002</v>
      </c>
      <c r="V2241" s="1">
        <v>41849</v>
      </c>
      <c r="W2241">
        <v>0.60670000000000002</v>
      </c>
      <c r="Y2241" s="1">
        <v>41849</v>
      </c>
      <c r="Z2241">
        <v>1.0277000000000001</v>
      </c>
      <c r="AB2241" s="1">
        <v>41849</v>
      </c>
      <c r="AC2241">
        <v>1.5148999999999999</v>
      </c>
      <c r="AE2241" s="1">
        <v>41849</v>
      </c>
      <c r="AF2241">
        <v>1.7530000000000001</v>
      </c>
      <c r="AH2241" s="1">
        <v>41849</v>
      </c>
      <c r="AI2241">
        <v>1.8784999999999998</v>
      </c>
    </row>
    <row r="2242" spans="1:35" x14ac:dyDescent="0.25">
      <c r="A2242" s="4">
        <v>41850</v>
      </c>
      <c r="B2242">
        <v>6.5000000000000002E-2</v>
      </c>
      <c r="D2242" s="1">
        <v>41850</v>
      </c>
      <c r="E2242">
        <v>6.4000000000000001E-2</v>
      </c>
      <c r="G2242" s="1">
        <v>41850</v>
      </c>
      <c r="H2242">
        <v>0.06</v>
      </c>
      <c r="J2242" s="1">
        <v>41850</v>
      </c>
      <c r="K2242">
        <v>7.5999999999999998E-2</v>
      </c>
      <c r="M2242" s="1">
        <v>41850</v>
      </c>
      <c r="N2242">
        <v>0.13109999999999999</v>
      </c>
      <c r="P2242" s="1">
        <v>41850</v>
      </c>
      <c r="Q2242">
        <v>0.22539999999999999</v>
      </c>
      <c r="S2242" s="1">
        <v>41850</v>
      </c>
      <c r="T2242">
        <v>0.34939999999999999</v>
      </c>
      <c r="V2242" s="1">
        <v>41850</v>
      </c>
      <c r="W2242">
        <v>0.64990000000000003</v>
      </c>
      <c r="Y2242" s="1">
        <v>41850</v>
      </c>
      <c r="Z2242">
        <v>1.0871</v>
      </c>
      <c r="AB2242" s="1">
        <v>41850</v>
      </c>
      <c r="AC2242">
        <v>1.5810999999999999</v>
      </c>
      <c r="AE2242" s="1">
        <v>41850</v>
      </c>
      <c r="AF2242">
        <v>1.8227</v>
      </c>
      <c r="AH2242" s="1">
        <v>41850</v>
      </c>
      <c r="AI2242">
        <v>1.9548999999999999</v>
      </c>
    </row>
    <row r="2243" spans="1:35" x14ac:dyDescent="0.25">
      <c r="A2243" s="4">
        <v>41851</v>
      </c>
      <c r="B2243">
        <v>6.7000000000000004E-2</v>
      </c>
      <c r="D2243" s="1">
        <v>41851</v>
      </c>
      <c r="E2243">
        <v>6.7000000000000004E-2</v>
      </c>
      <c r="G2243" s="1">
        <v>41851</v>
      </c>
      <c r="H2243">
        <v>0.06</v>
      </c>
      <c r="J2243" s="1">
        <v>41851</v>
      </c>
      <c r="K2243">
        <v>6.9000000000000006E-2</v>
      </c>
      <c r="M2243" s="1">
        <v>41851</v>
      </c>
      <c r="N2243">
        <v>0.12609999999999999</v>
      </c>
      <c r="P2243" s="1">
        <v>41851</v>
      </c>
      <c r="Q2243">
        <v>0.21440000000000001</v>
      </c>
      <c r="S2243" s="1">
        <v>41851</v>
      </c>
      <c r="T2243">
        <v>0.33829999999999999</v>
      </c>
      <c r="V2243" s="1">
        <v>41851</v>
      </c>
      <c r="W2243">
        <v>0.63670000000000004</v>
      </c>
      <c r="Y2243" s="1">
        <v>41851</v>
      </c>
      <c r="Z2243">
        <v>1.0748</v>
      </c>
      <c r="AB2243" s="1">
        <v>41851</v>
      </c>
      <c r="AC2243">
        <v>1.5721000000000001</v>
      </c>
      <c r="AE2243" s="1">
        <v>41851</v>
      </c>
      <c r="AF2243">
        <v>1.8157000000000001</v>
      </c>
      <c r="AH2243" s="1">
        <v>41851</v>
      </c>
      <c r="AI2243">
        <v>1.9494</v>
      </c>
    </row>
    <row r="2244" spans="1:35" x14ac:dyDescent="0.25">
      <c r="A2244" s="4">
        <v>41852</v>
      </c>
      <c r="B2244">
        <v>6.4000000000000001E-2</v>
      </c>
      <c r="D2244" s="1">
        <v>41852</v>
      </c>
      <c r="E2244">
        <v>6.2300000000000001E-2</v>
      </c>
      <c r="G2244" s="1">
        <v>41852</v>
      </c>
      <c r="H2244">
        <v>5.6500000000000002E-2</v>
      </c>
      <c r="J2244" s="1">
        <v>41852</v>
      </c>
      <c r="K2244">
        <v>6.7000000000000004E-2</v>
      </c>
      <c r="M2244" s="1">
        <v>41852</v>
      </c>
      <c r="N2244">
        <v>0.1211</v>
      </c>
      <c r="P2244" s="1">
        <v>41852</v>
      </c>
      <c r="Q2244">
        <v>0.20960000000000001</v>
      </c>
      <c r="S2244" s="1">
        <v>41852</v>
      </c>
      <c r="T2244">
        <v>0.32719999999999999</v>
      </c>
      <c r="V2244" s="1">
        <v>41852</v>
      </c>
      <c r="W2244">
        <v>0.62139999999999995</v>
      </c>
      <c r="Y2244" s="1">
        <v>41852</v>
      </c>
      <c r="Z2244">
        <v>1.0549999999999999</v>
      </c>
      <c r="AB2244" s="1">
        <v>41852</v>
      </c>
      <c r="AC2244">
        <v>1.5539000000000001</v>
      </c>
      <c r="AE2244" s="1">
        <v>41852</v>
      </c>
      <c r="AF2244">
        <v>1.7989000000000002</v>
      </c>
      <c r="AH2244" s="1">
        <v>41852</v>
      </c>
      <c r="AI2244">
        <v>1.9361999999999999</v>
      </c>
    </row>
    <row r="2245" spans="1:35" x14ac:dyDescent="0.25">
      <c r="A2245" s="4">
        <v>41855</v>
      </c>
      <c r="B2245">
        <v>6.3500000000000001E-2</v>
      </c>
      <c r="D2245" s="1">
        <v>41855</v>
      </c>
      <c r="E2245">
        <v>6.4000000000000001E-2</v>
      </c>
      <c r="G2245" s="1">
        <v>41855</v>
      </c>
      <c r="H2245">
        <v>5.7000000000000002E-2</v>
      </c>
      <c r="J2245" s="1">
        <v>41855</v>
      </c>
      <c r="K2245">
        <v>6.8000000000000005E-2</v>
      </c>
      <c r="M2245" s="1">
        <v>41855</v>
      </c>
      <c r="N2245">
        <v>0.1221</v>
      </c>
      <c r="P2245" s="1">
        <v>41855</v>
      </c>
      <c r="Q2245">
        <v>0.21340000000000001</v>
      </c>
      <c r="S2245" s="1">
        <v>41855</v>
      </c>
      <c r="T2245">
        <v>0.33229999999999998</v>
      </c>
      <c r="V2245" s="1">
        <v>41855</v>
      </c>
      <c r="W2245">
        <v>0.62680000000000002</v>
      </c>
      <c r="Y2245" s="1">
        <v>41855</v>
      </c>
      <c r="Z2245">
        <v>1.0569999999999999</v>
      </c>
      <c r="AB2245" s="1">
        <v>41855</v>
      </c>
      <c r="AC2245">
        <v>1.5548</v>
      </c>
      <c r="AE2245" s="1">
        <v>41855</v>
      </c>
      <c r="AF2245">
        <v>1.8022</v>
      </c>
      <c r="AH2245" s="1">
        <v>41855</v>
      </c>
      <c r="AI2245">
        <v>1.9348999999999998</v>
      </c>
    </row>
    <row r="2246" spans="1:35" x14ac:dyDescent="0.25">
      <c r="A2246" s="4">
        <v>41856</v>
      </c>
      <c r="B2246">
        <v>0.06</v>
      </c>
      <c r="D2246" s="1">
        <v>41856</v>
      </c>
      <c r="E2246">
        <v>6.0999999999999999E-2</v>
      </c>
      <c r="G2246" s="1">
        <v>41856</v>
      </c>
      <c r="H2246">
        <v>5.7000000000000002E-2</v>
      </c>
      <c r="J2246" s="1">
        <v>41856</v>
      </c>
      <c r="K2246">
        <v>6.8000000000000005E-2</v>
      </c>
      <c r="M2246" s="1">
        <v>41856</v>
      </c>
      <c r="N2246">
        <v>0.12809999999999999</v>
      </c>
      <c r="P2246" s="1">
        <v>41856</v>
      </c>
      <c r="Q2246">
        <v>0.22239999999999999</v>
      </c>
      <c r="S2246" s="1">
        <v>41856</v>
      </c>
      <c r="T2246">
        <v>0.34560000000000002</v>
      </c>
      <c r="V2246" s="1">
        <v>41856</v>
      </c>
      <c r="W2246">
        <v>0.65110000000000001</v>
      </c>
      <c r="Y2246" s="1">
        <v>41856</v>
      </c>
      <c r="Z2246">
        <v>1.0871999999999999</v>
      </c>
      <c r="AB2246" s="1">
        <v>41856</v>
      </c>
      <c r="AC2246">
        <v>1.5866</v>
      </c>
      <c r="AE2246" s="1">
        <v>41856</v>
      </c>
      <c r="AF2246">
        <v>1.831</v>
      </c>
      <c r="AH2246" s="1">
        <v>41856</v>
      </c>
      <c r="AI2246">
        <v>1.9590000000000001</v>
      </c>
    </row>
    <row r="2247" spans="1:35" x14ac:dyDescent="0.25">
      <c r="A2247" s="4">
        <v>41857</v>
      </c>
      <c r="B2247">
        <v>0.06</v>
      </c>
      <c r="D2247" s="1">
        <v>41857</v>
      </c>
      <c r="E2247">
        <v>0.06</v>
      </c>
      <c r="G2247" s="1">
        <v>41857</v>
      </c>
      <c r="H2247">
        <v>4.9000000000000002E-2</v>
      </c>
      <c r="J2247" s="1">
        <v>41857</v>
      </c>
      <c r="K2247">
        <v>5.6000000000000001E-2</v>
      </c>
      <c r="M2247" s="1">
        <v>41857</v>
      </c>
      <c r="N2247">
        <v>0.1091</v>
      </c>
      <c r="P2247" s="1">
        <v>41857</v>
      </c>
      <c r="Q2247">
        <v>0.19070000000000001</v>
      </c>
      <c r="S2247" s="1">
        <v>41857</v>
      </c>
      <c r="T2247">
        <v>0.30309999999999998</v>
      </c>
      <c r="V2247" s="1">
        <v>41857</v>
      </c>
      <c r="W2247">
        <v>0.59319999999999995</v>
      </c>
      <c r="Y2247" s="1">
        <v>41857</v>
      </c>
      <c r="Z2247">
        <v>1.0208999999999999</v>
      </c>
      <c r="AB2247" s="1">
        <v>41857</v>
      </c>
      <c r="AC2247">
        <v>1.5066999999999999</v>
      </c>
      <c r="AE2247" s="1">
        <v>41857</v>
      </c>
      <c r="AF2247">
        <v>1.7459</v>
      </c>
      <c r="AH2247" s="1">
        <v>41857</v>
      </c>
      <c r="AI2247">
        <v>1.8765000000000001</v>
      </c>
    </row>
    <row r="2248" spans="1:35" x14ac:dyDescent="0.25">
      <c r="A2248" s="4">
        <v>41858</v>
      </c>
      <c r="B2248">
        <v>0.06</v>
      </c>
      <c r="D2248" s="1">
        <v>41858</v>
      </c>
      <c r="E2248">
        <v>5.8999999999999997E-2</v>
      </c>
      <c r="G2248" s="1">
        <v>41858</v>
      </c>
      <c r="H2248">
        <v>4.5999999999999999E-2</v>
      </c>
      <c r="J2248" s="1">
        <v>41858</v>
      </c>
      <c r="K2248">
        <v>5.0999999999999997E-2</v>
      </c>
      <c r="M2248" s="1">
        <v>41858</v>
      </c>
      <c r="N2248">
        <v>0.10009999999999999</v>
      </c>
      <c r="P2248" s="1">
        <v>41858</v>
      </c>
      <c r="Q2248">
        <v>0.18029999999999999</v>
      </c>
      <c r="S2248" s="1">
        <v>41858</v>
      </c>
      <c r="T2248">
        <v>0.28999999999999998</v>
      </c>
      <c r="V2248" s="1">
        <v>41858</v>
      </c>
      <c r="W2248">
        <v>0.56850000000000001</v>
      </c>
      <c r="Y2248" s="1">
        <v>41858</v>
      </c>
      <c r="Z2248">
        <v>0.98760000000000003</v>
      </c>
      <c r="AB2248" s="1">
        <v>41858</v>
      </c>
      <c r="AC2248">
        <v>1.4738</v>
      </c>
      <c r="AE2248" s="1">
        <v>41858</v>
      </c>
      <c r="AF2248">
        <v>1.7084000000000001</v>
      </c>
      <c r="AH2248" s="1">
        <v>41858</v>
      </c>
      <c r="AI2248">
        <v>1.8296999999999999</v>
      </c>
    </row>
    <row r="2249" spans="1:35" x14ac:dyDescent="0.25">
      <c r="A2249" s="4">
        <v>41859</v>
      </c>
      <c r="B2249">
        <v>5.5300000000000002E-2</v>
      </c>
      <c r="D2249" s="1">
        <v>41859</v>
      </c>
      <c r="E2249">
        <v>5.8999999999999997E-2</v>
      </c>
      <c r="G2249" s="1">
        <v>41859</v>
      </c>
      <c r="H2249">
        <v>4.9000000000000002E-2</v>
      </c>
      <c r="J2249" s="1">
        <v>41859</v>
      </c>
      <c r="K2249">
        <v>5.6000000000000001E-2</v>
      </c>
      <c r="M2249" s="1">
        <v>41859</v>
      </c>
      <c r="N2249">
        <v>0.1021</v>
      </c>
      <c r="P2249" s="1">
        <v>41859</v>
      </c>
      <c r="Q2249">
        <v>0.18479999999999999</v>
      </c>
      <c r="S2249" s="1">
        <v>41859</v>
      </c>
      <c r="T2249">
        <v>0.29670000000000002</v>
      </c>
      <c r="V2249" s="1">
        <v>41859</v>
      </c>
      <c r="W2249">
        <v>0.57250000000000001</v>
      </c>
      <c r="Y2249" s="1">
        <v>41859</v>
      </c>
      <c r="Z2249">
        <v>0.98529999999999995</v>
      </c>
      <c r="AB2249" s="1">
        <v>41859</v>
      </c>
      <c r="AC2249">
        <v>1.4659</v>
      </c>
      <c r="AE2249" s="1">
        <v>41859</v>
      </c>
      <c r="AF2249">
        <v>1.6933</v>
      </c>
      <c r="AH2249" s="1">
        <v>41859</v>
      </c>
      <c r="AI2249">
        <v>1.8142</v>
      </c>
    </row>
    <row r="2250" spans="1:35" x14ac:dyDescent="0.25">
      <c r="A2250" s="4">
        <v>41862</v>
      </c>
      <c r="B2250">
        <v>5.1999999999999998E-2</v>
      </c>
      <c r="D2250" s="1">
        <v>41862</v>
      </c>
      <c r="E2250">
        <v>5.5E-2</v>
      </c>
      <c r="G2250" s="1">
        <v>41862</v>
      </c>
      <c r="H2250">
        <v>4.2000000000000003E-2</v>
      </c>
      <c r="J2250" s="1">
        <v>41862</v>
      </c>
      <c r="K2250">
        <v>4.5999999999999999E-2</v>
      </c>
      <c r="M2250" s="1">
        <v>41862</v>
      </c>
      <c r="N2250">
        <v>9.5799999999999996E-2</v>
      </c>
      <c r="P2250" s="1">
        <v>41862</v>
      </c>
      <c r="Q2250">
        <v>0.1817</v>
      </c>
      <c r="S2250" s="1">
        <v>41862</v>
      </c>
      <c r="T2250">
        <v>0.29459999999999997</v>
      </c>
      <c r="V2250" s="1">
        <v>41862</v>
      </c>
      <c r="W2250">
        <v>0.57440000000000002</v>
      </c>
      <c r="Y2250" s="1">
        <v>41862</v>
      </c>
      <c r="Z2250">
        <v>0.99399999999999999</v>
      </c>
      <c r="AB2250" s="1">
        <v>41862</v>
      </c>
      <c r="AC2250">
        <v>1.4802</v>
      </c>
      <c r="AE2250" s="1">
        <v>41862</v>
      </c>
      <c r="AF2250">
        <v>1.7113</v>
      </c>
      <c r="AH2250" s="1">
        <v>41862</v>
      </c>
      <c r="AI2250">
        <v>1.8340999999999998</v>
      </c>
    </row>
    <row r="2251" spans="1:35" x14ac:dyDescent="0.25">
      <c r="A2251" s="4">
        <v>41863</v>
      </c>
      <c r="B2251">
        <v>4.9000000000000002E-2</v>
      </c>
      <c r="D2251" s="1">
        <v>41863</v>
      </c>
      <c r="E2251">
        <v>5.2999999999999999E-2</v>
      </c>
      <c r="G2251" s="1">
        <v>41863</v>
      </c>
      <c r="H2251">
        <v>4.1000000000000002E-2</v>
      </c>
      <c r="J2251" s="1">
        <v>41863</v>
      </c>
      <c r="K2251">
        <v>4.7E-2</v>
      </c>
      <c r="M2251" s="1">
        <v>41863</v>
      </c>
      <c r="N2251">
        <v>9.4399999999999998E-2</v>
      </c>
      <c r="P2251" s="1">
        <v>41863</v>
      </c>
      <c r="Q2251">
        <v>0.17730000000000001</v>
      </c>
      <c r="S2251" s="1">
        <v>41863</v>
      </c>
      <c r="T2251">
        <v>0.28870000000000001</v>
      </c>
      <c r="V2251" s="1">
        <v>41863</v>
      </c>
      <c r="W2251">
        <v>0.57369999999999999</v>
      </c>
      <c r="Y2251" s="1">
        <v>41863</v>
      </c>
      <c r="Z2251">
        <v>0.996</v>
      </c>
      <c r="AB2251" s="1">
        <v>41863</v>
      </c>
      <c r="AC2251">
        <v>1.4858</v>
      </c>
      <c r="AE2251" s="1">
        <v>41863</v>
      </c>
      <c r="AF2251">
        <v>1.7290999999999999</v>
      </c>
      <c r="AH2251" s="1">
        <v>41863</v>
      </c>
      <c r="AI2251">
        <v>1.8557000000000001</v>
      </c>
    </row>
    <row r="2252" spans="1:35" x14ac:dyDescent="0.25">
      <c r="A2252" s="4">
        <v>41864</v>
      </c>
      <c r="B2252">
        <v>4.8000000000000001E-2</v>
      </c>
      <c r="D2252" s="1">
        <v>41864</v>
      </c>
      <c r="E2252">
        <v>0.05</v>
      </c>
      <c r="G2252" s="1">
        <v>41864</v>
      </c>
      <c r="H2252">
        <v>0.04</v>
      </c>
      <c r="J2252" s="1">
        <v>41864</v>
      </c>
      <c r="K2252">
        <v>4.2999999999999997E-2</v>
      </c>
      <c r="M2252" s="1">
        <v>41864</v>
      </c>
      <c r="N2252">
        <v>8.5999999999999993E-2</v>
      </c>
      <c r="P2252" s="1">
        <v>41864</v>
      </c>
      <c r="Q2252">
        <v>0.15720000000000001</v>
      </c>
      <c r="S2252" s="1">
        <v>41864</v>
      </c>
      <c r="T2252">
        <v>0.2606</v>
      </c>
      <c r="V2252" s="1">
        <v>41864</v>
      </c>
      <c r="W2252">
        <v>0.53910000000000002</v>
      </c>
      <c r="Y2252" s="1">
        <v>41864</v>
      </c>
      <c r="Z2252">
        <v>0.96519999999999995</v>
      </c>
      <c r="AB2252" s="1">
        <v>41864</v>
      </c>
      <c r="AC2252">
        <v>1.4579</v>
      </c>
      <c r="AE2252" s="1">
        <v>41864</v>
      </c>
      <c r="AF2252">
        <v>1.6935</v>
      </c>
      <c r="AH2252" s="1">
        <v>41864</v>
      </c>
      <c r="AI2252">
        <v>1.8328</v>
      </c>
    </row>
    <row r="2253" spans="1:35" x14ac:dyDescent="0.25">
      <c r="A2253" s="4">
        <v>41865</v>
      </c>
      <c r="B2253">
        <v>4.4999999999999998E-2</v>
      </c>
      <c r="D2253" s="1">
        <v>41865</v>
      </c>
      <c r="E2253">
        <v>4.9000000000000002E-2</v>
      </c>
      <c r="G2253" s="1">
        <v>41865</v>
      </c>
      <c r="H2253">
        <v>3.7999999999999999E-2</v>
      </c>
      <c r="J2253" s="1">
        <v>41865</v>
      </c>
      <c r="K2253">
        <v>4.2000000000000003E-2</v>
      </c>
      <c r="M2253" s="1">
        <v>41865</v>
      </c>
      <c r="N2253">
        <v>8.5000000000000006E-2</v>
      </c>
      <c r="P2253" s="1">
        <v>41865</v>
      </c>
      <c r="Q2253">
        <v>0.1583</v>
      </c>
      <c r="S2253" s="1">
        <v>41865</v>
      </c>
      <c r="T2253">
        <v>0.26190000000000002</v>
      </c>
      <c r="V2253" s="1">
        <v>41865</v>
      </c>
      <c r="W2253">
        <v>0.53610000000000002</v>
      </c>
      <c r="Y2253" s="1">
        <v>41865</v>
      </c>
      <c r="Z2253">
        <v>0.9536</v>
      </c>
      <c r="AB2253" s="1">
        <v>41865</v>
      </c>
      <c r="AC2253">
        <v>1.4348000000000001</v>
      </c>
      <c r="AE2253" s="1">
        <v>41865</v>
      </c>
      <c r="AF2253">
        <v>1.6709000000000001</v>
      </c>
      <c r="AH2253" s="1">
        <v>41865</v>
      </c>
      <c r="AI2253">
        <v>1.8035000000000001</v>
      </c>
    </row>
    <row r="2254" spans="1:35" x14ac:dyDescent="0.25">
      <c r="A2254" s="4">
        <v>41866</v>
      </c>
      <c r="B2254">
        <v>4.3999999999999997E-2</v>
      </c>
      <c r="D2254" s="1">
        <v>41866</v>
      </c>
      <c r="E2254">
        <v>4.8000000000000001E-2</v>
      </c>
      <c r="G2254" s="1">
        <v>41866</v>
      </c>
      <c r="H2254">
        <v>3.5000000000000003E-2</v>
      </c>
      <c r="J2254" s="1">
        <v>41866</v>
      </c>
      <c r="K2254">
        <v>3.5000000000000003E-2</v>
      </c>
      <c r="M2254" s="1">
        <v>41866</v>
      </c>
      <c r="N2254">
        <v>7.5800000000000006E-2</v>
      </c>
      <c r="P2254" s="1">
        <v>41866</v>
      </c>
      <c r="Q2254">
        <v>0.14119999999999999</v>
      </c>
      <c r="S2254" s="1">
        <v>41866</v>
      </c>
      <c r="T2254">
        <v>0.23569999999999999</v>
      </c>
      <c r="V2254" s="1">
        <v>41866</v>
      </c>
      <c r="W2254">
        <v>0.49270000000000003</v>
      </c>
      <c r="Y2254" s="1">
        <v>41866</v>
      </c>
      <c r="Z2254">
        <v>0.89229999999999998</v>
      </c>
      <c r="AB2254" s="1">
        <v>41866</v>
      </c>
      <c r="AC2254">
        <v>1.3586</v>
      </c>
      <c r="AE2254" s="1">
        <v>41866</v>
      </c>
      <c r="AF2254">
        <v>1.5876000000000001</v>
      </c>
      <c r="AH2254" s="1">
        <v>41866</v>
      </c>
      <c r="AI2254">
        <v>1.7164000000000001</v>
      </c>
    </row>
    <row r="2255" spans="1:35" x14ac:dyDescent="0.25">
      <c r="A2255" s="4">
        <v>41869</v>
      </c>
      <c r="B2255">
        <v>4.1500000000000002E-2</v>
      </c>
      <c r="D2255" s="1">
        <v>41869</v>
      </c>
      <c r="E2255">
        <v>4.4999999999999998E-2</v>
      </c>
      <c r="G2255" s="1">
        <v>41869</v>
      </c>
      <c r="H2255">
        <v>3.4000000000000002E-2</v>
      </c>
      <c r="J2255" s="1">
        <v>41869</v>
      </c>
      <c r="K2255">
        <v>3.7999999999999999E-2</v>
      </c>
      <c r="M2255" s="1">
        <v>41869</v>
      </c>
      <c r="N2255">
        <v>8.2000000000000003E-2</v>
      </c>
      <c r="P2255" s="1">
        <v>41869</v>
      </c>
      <c r="Q2255">
        <v>0.16020000000000001</v>
      </c>
      <c r="S2255" s="1">
        <v>41869</v>
      </c>
      <c r="T2255">
        <v>0.26590000000000003</v>
      </c>
      <c r="V2255" s="1">
        <v>41869</v>
      </c>
      <c r="W2255">
        <v>0.53480000000000005</v>
      </c>
      <c r="Y2255" s="1">
        <v>41869</v>
      </c>
      <c r="Z2255">
        <v>0.94220000000000004</v>
      </c>
      <c r="AB2255" s="1">
        <v>41869</v>
      </c>
      <c r="AC2255">
        <v>1.4083000000000001</v>
      </c>
      <c r="AE2255" s="1">
        <v>41869</v>
      </c>
      <c r="AF2255">
        <v>1.6407</v>
      </c>
      <c r="AH2255" s="1">
        <v>41869</v>
      </c>
      <c r="AI2255">
        <v>1.7751999999999999</v>
      </c>
    </row>
    <row r="2256" spans="1:35" x14ac:dyDescent="0.25">
      <c r="A2256" s="4">
        <v>41870</v>
      </c>
      <c r="B2256">
        <v>3.2000000000000001E-2</v>
      </c>
      <c r="D2256" s="1">
        <v>41870</v>
      </c>
      <c r="E2256">
        <v>3.6999999999999998E-2</v>
      </c>
      <c r="G2256" s="1">
        <v>41870</v>
      </c>
      <c r="H2256">
        <v>2.5999999999999999E-2</v>
      </c>
      <c r="J2256" s="1">
        <v>41870</v>
      </c>
      <c r="K2256">
        <v>3.4000000000000002E-2</v>
      </c>
      <c r="M2256" s="1">
        <v>41870</v>
      </c>
      <c r="N2256">
        <v>7.5999999999999998E-2</v>
      </c>
      <c r="P2256" s="1">
        <v>41870</v>
      </c>
      <c r="Q2256">
        <v>0.14799999999999999</v>
      </c>
      <c r="S2256" s="1">
        <v>41870</v>
      </c>
      <c r="T2256">
        <v>0.24979999999999999</v>
      </c>
      <c r="V2256" s="1">
        <v>41870</v>
      </c>
      <c r="W2256">
        <v>0.51270000000000004</v>
      </c>
      <c r="Y2256" s="1">
        <v>41870</v>
      </c>
      <c r="Z2256">
        <v>0.91669999999999996</v>
      </c>
      <c r="AB2256" s="1">
        <v>41870</v>
      </c>
      <c r="AC2256">
        <v>1.3753</v>
      </c>
      <c r="AE2256" s="1">
        <v>41870</v>
      </c>
      <c r="AF2256">
        <v>1.6061999999999999</v>
      </c>
      <c r="AH2256" s="1">
        <v>41870</v>
      </c>
      <c r="AI2256">
        <v>1.7483</v>
      </c>
    </row>
    <row r="2257" spans="1:35" x14ac:dyDescent="0.25">
      <c r="A2257" s="4">
        <v>41871</v>
      </c>
      <c r="B2257">
        <v>3.0499999999999999E-2</v>
      </c>
      <c r="D2257" s="1">
        <v>41871</v>
      </c>
      <c r="E2257">
        <v>3.5999999999999997E-2</v>
      </c>
      <c r="G2257" s="1">
        <v>41871</v>
      </c>
      <c r="H2257">
        <v>2.4E-2</v>
      </c>
      <c r="J2257" s="1">
        <v>41871</v>
      </c>
      <c r="K2257">
        <v>3.2000000000000001E-2</v>
      </c>
      <c r="M2257" s="1">
        <v>41871</v>
      </c>
      <c r="N2257">
        <v>7.3999999999999996E-2</v>
      </c>
      <c r="P2257" s="1">
        <v>41871</v>
      </c>
      <c r="Q2257">
        <v>0.14219999999999999</v>
      </c>
      <c r="S2257" s="1">
        <v>41871</v>
      </c>
      <c r="T2257">
        <v>0.23669999999999999</v>
      </c>
      <c r="V2257" s="1">
        <v>41871</v>
      </c>
      <c r="W2257">
        <v>0.4955</v>
      </c>
      <c r="Y2257" s="1">
        <v>41871</v>
      </c>
      <c r="Z2257">
        <v>0.89329999999999998</v>
      </c>
      <c r="AB2257" s="1">
        <v>41871</v>
      </c>
      <c r="AC2257">
        <v>1.3420000000000001</v>
      </c>
      <c r="AE2257" s="1">
        <v>41871</v>
      </c>
      <c r="AF2257">
        <v>1.5661</v>
      </c>
      <c r="AH2257" s="1">
        <v>41871</v>
      </c>
      <c r="AI2257">
        <v>1.7134</v>
      </c>
    </row>
    <row r="2258" spans="1:35" x14ac:dyDescent="0.25">
      <c r="A2258" s="4">
        <v>41872</v>
      </c>
      <c r="B2258">
        <v>3.3000000000000002E-2</v>
      </c>
      <c r="D2258" s="1">
        <v>41872</v>
      </c>
      <c r="E2258">
        <v>3.7999999999999999E-2</v>
      </c>
      <c r="G2258" s="1">
        <v>41872</v>
      </c>
      <c r="H2258">
        <v>2.3E-2</v>
      </c>
      <c r="J2258" s="1">
        <v>41872</v>
      </c>
      <c r="K2258">
        <v>2.9000000000000001E-2</v>
      </c>
      <c r="M2258" s="1">
        <v>41872</v>
      </c>
      <c r="N2258">
        <v>7.2999999999999995E-2</v>
      </c>
      <c r="P2258" s="1">
        <v>41872</v>
      </c>
      <c r="Q2258">
        <v>0.1502</v>
      </c>
      <c r="S2258" s="1">
        <v>41872</v>
      </c>
      <c r="T2258">
        <v>0.24929999999999999</v>
      </c>
      <c r="V2258" s="1">
        <v>41872</v>
      </c>
      <c r="W2258">
        <v>0.50449999999999995</v>
      </c>
      <c r="Y2258" s="1">
        <v>41872</v>
      </c>
      <c r="Z2258">
        <v>0.90039999999999998</v>
      </c>
      <c r="AB2258" s="1">
        <v>41872</v>
      </c>
      <c r="AC2258">
        <v>1.3458000000000001</v>
      </c>
      <c r="AE2258" s="1">
        <v>41872</v>
      </c>
      <c r="AF2258">
        <v>1.5712000000000002</v>
      </c>
      <c r="AH2258" s="1">
        <v>41872</v>
      </c>
      <c r="AI2258">
        <v>1.7164999999999999</v>
      </c>
    </row>
    <row r="2259" spans="1:35" x14ac:dyDescent="0.25">
      <c r="A2259" s="4">
        <v>41873</v>
      </c>
      <c r="B2259">
        <v>3.3000000000000002E-2</v>
      </c>
      <c r="D2259" s="1">
        <v>41873</v>
      </c>
      <c r="E2259">
        <v>3.95E-2</v>
      </c>
      <c r="G2259" s="1">
        <v>41873</v>
      </c>
      <c r="H2259">
        <v>2.4E-2</v>
      </c>
      <c r="J2259" s="1">
        <v>41873</v>
      </c>
      <c r="K2259">
        <v>2.7E-2</v>
      </c>
      <c r="M2259" s="1">
        <v>41873</v>
      </c>
      <c r="N2259">
        <v>6.7799999999999999E-2</v>
      </c>
      <c r="P2259" s="1">
        <v>41873</v>
      </c>
      <c r="Q2259">
        <v>0.14249999999999999</v>
      </c>
      <c r="S2259" s="1">
        <v>41873</v>
      </c>
      <c r="T2259">
        <v>0.23849999999999999</v>
      </c>
      <c r="V2259" s="1">
        <v>41873</v>
      </c>
      <c r="W2259">
        <v>0.49259999999999998</v>
      </c>
      <c r="Y2259" s="1">
        <v>41873</v>
      </c>
      <c r="Z2259">
        <v>0.88390000000000002</v>
      </c>
      <c r="AB2259" s="1">
        <v>41873</v>
      </c>
      <c r="AC2259">
        <v>1.3310999999999999</v>
      </c>
      <c r="AE2259" s="1">
        <v>41873</v>
      </c>
      <c r="AF2259">
        <v>1.5436000000000001</v>
      </c>
      <c r="AH2259" s="1">
        <v>41873</v>
      </c>
      <c r="AI2259">
        <v>1.6962999999999999</v>
      </c>
    </row>
    <row r="2260" spans="1:35" x14ac:dyDescent="0.25">
      <c r="A2260" s="4">
        <v>41876</v>
      </c>
      <c r="B2260">
        <v>1.29E-2</v>
      </c>
      <c r="D2260" s="1">
        <v>41876</v>
      </c>
      <c r="E2260">
        <v>7.0000000000000001E-3</v>
      </c>
      <c r="G2260" s="1">
        <v>41876</v>
      </c>
      <c r="H2260">
        <v>-1.2999999999999999E-2</v>
      </c>
      <c r="J2260" s="1">
        <v>41876</v>
      </c>
      <c r="K2260">
        <v>-1.2E-2</v>
      </c>
      <c r="M2260" s="1">
        <v>41876</v>
      </c>
      <c r="N2260">
        <v>2.1999999999999999E-2</v>
      </c>
      <c r="P2260" s="1">
        <v>41876</v>
      </c>
      <c r="Q2260">
        <v>9.6699999999999994E-2</v>
      </c>
      <c r="S2260" s="1">
        <v>41876</v>
      </c>
      <c r="T2260">
        <v>0.19620000000000001</v>
      </c>
      <c r="V2260" s="1">
        <v>41876</v>
      </c>
      <c r="W2260">
        <v>0.44490000000000002</v>
      </c>
      <c r="Y2260" s="1">
        <v>41876</v>
      </c>
      <c r="Z2260">
        <v>0.83479999999999999</v>
      </c>
      <c r="AB2260" s="1">
        <v>41876</v>
      </c>
      <c r="AC2260">
        <v>1.2868999999999999</v>
      </c>
      <c r="AE2260" s="1">
        <v>41876</v>
      </c>
      <c r="AF2260">
        <v>1.5164</v>
      </c>
      <c r="AH2260" s="1">
        <v>41876</v>
      </c>
      <c r="AI2260">
        <v>1.6707000000000001</v>
      </c>
    </row>
    <row r="2261" spans="1:35" x14ac:dyDescent="0.25">
      <c r="A2261" s="4">
        <v>41877</v>
      </c>
      <c r="B2261">
        <v>1.0999999999999999E-2</v>
      </c>
      <c r="D2261" s="1">
        <v>41877</v>
      </c>
      <c r="E2261">
        <v>7.0000000000000001E-3</v>
      </c>
      <c r="G2261" s="1">
        <v>41877</v>
      </c>
      <c r="H2261">
        <v>-8.0000000000000002E-3</v>
      </c>
      <c r="J2261" s="1">
        <v>41877</v>
      </c>
      <c r="K2261">
        <v>3.5000000000000001E-3</v>
      </c>
      <c r="M2261" s="1">
        <v>41877</v>
      </c>
      <c r="N2261">
        <v>4.1000000000000002E-2</v>
      </c>
      <c r="P2261" s="1">
        <v>41877</v>
      </c>
      <c r="Q2261">
        <v>0.1051</v>
      </c>
      <c r="S2261" s="1">
        <v>41877</v>
      </c>
      <c r="T2261">
        <v>0.1976</v>
      </c>
      <c r="V2261" s="1">
        <v>41877</v>
      </c>
      <c r="W2261">
        <v>0.442</v>
      </c>
      <c r="Y2261" s="1">
        <v>41877</v>
      </c>
      <c r="Z2261">
        <v>0.82340000000000002</v>
      </c>
      <c r="AB2261" s="1">
        <v>41877</v>
      </c>
      <c r="AC2261">
        <v>1.272</v>
      </c>
      <c r="AE2261" s="1">
        <v>41877</v>
      </c>
      <c r="AF2261">
        <v>1.5058</v>
      </c>
      <c r="AH2261" s="1">
        <v>41877</v>
      </c>
      <c r="AI2261">
        <v>1.6585999999999999</v>
      </c>
    </row>
    <row r="2262" spans="1:35" x14ac:dyDescent="0.25">
      <c r="A2262" s="4">
        <v>41878</v>
      </c>
      <c r="B2262">
        <v>8.5000000000000006E-3</v>
      </c>
      <c r="D2262" s="1">
        <v>41878</v>
      </c>
      <c r="E2262">
        <v>7.0000000000000001E-3</v>
      </c>
      <c r="G2262" s="1">
        <v>41878</v>
      </c>
      <c r="H2262">
        <v>-3.0000000000000001E-3</v>
      </c>
      <c r="J2262" s="1">
        <v>41878</v>
      </c>
      <c r="K2262">
        <v>4.0000000000000001E-3</v>
      </c>
      <c r="M2262" s="1">
        <v>41878</v>
      </c>
      <c r="N2262">
        <v>3.6999999999999998E-2</v>
      </c>
      <c r="P2262" s="1">
        <v>41878</v>
      </c>
      <c r="Q2262">
        <v>9.6100000000000005E-2</v>
      </c>
      <c r="S2262" s="1">
        <v>41878</v>
      </c>
      <c r="T2262">
        <v>0.18049999999999999</v>
      </c>
      <c r="V2262" s="1">
        <v>41878</v>
      </c>
      <c r="W2262">
        <v>0.41639999999999999</v>
      </c>
      <c r="Y2262" s="1">
        <v>41878</v>
      </c>
      <c r="Z2262">
        <v>0.79220000000000002</v>
      </c>
      <c r="AB2262" s="1">
        <v>41878</v>
      </c>
      <c r="AC2262">
        <v>1.2384999999999999</v>
      </c>
      <c r="AE2262" s="1">
        <v>41878</v>
      </c>
      <c r="AF2262">
        <v>1.4743999999999999</v>
      </c>
      <c r="AH2262" s="1">
        <v>41878</v>
      </c>
      <c r="AI2262">
        <v>1.6433</v>
      </c>
    </row>
    <row r="2263" spans="1:35" x14ac:dyDescent="0.25">
      <c r="A2263" s="4">
        <v>41879</v>
      </c>
      <c r="B2263">
        <v>1.0999999999999999E-2</v>
      </c>
      <c r="D2263" s="1">
        <v>41879</v>
      </c>
      <c r="E2263">
        <v>1.2E-2</v>
      </c>
      <c r="G2263" s="1">
        <v>41879</v>
      </c>
      <c r="H2263">
        <v>2.7000000000000001E-3</v>
      </c>
      <c r="J2263" s="1">
        <v>41879</v>
      </c>
      <c r="K2263">
        <v>8.0000000000000002E-3</v>
      </c>
      <c r="M2263" s="1">
        <v>41879</v>
      </c>
      <c r="N2263">
        <v>4.2000000000000003E-2</v>
      </c>
      <c r="P2263" s="1">
        <v>41879</v>
      </c>
      <c r="Q2263">
        <v>0.1051</v>
      </c>
      <c r="S2263" s="1">
        <v>41879</v>
      </c>
      <c r="T2263">
        <v>0.1855</v>
      </c>
      <c r="V2263" s="1">
        <v>41879</v>
      </c>
      <c r="W2263">
        <v>0.4042</v>
      </c>
      <c r="Y2263" s="1">
        <v>41879</v>
      </c>
      <c r="Z2263">
        <v>0.7671</v>
      </c>
      <c r="AB2263" s="1">
        <v>41879</v>
      </c>
      <c r="AC2263">
        <v>1.1947000000000001</v>
      </c>
      <c r="AE2263" s="1">
        <v>41879</v>
      </c>
      <c r="AF2263">
        <v>1.4251</v>
      </c>
      <c r="AH2263" s="1">
        <v>41879</v>
      </c>
      <c r="AI2263">
        <v>1.5954000000000002</v>
      </c>
    </row>
    <row r="2264" spans="1:35" x14ac:dyDescent="0.25">
      <c r="A2264" s="4">
        <v>41880</v>
      </c>
      <c r="B2264">
        <v>4.4999999999999997E-3</v>
      </c>
      <c r="D2264" s="1">
        <v>41880</v>
      </c>
      <c r="E2264">
        <v>2E-3</v>
      </c>
      <c r="G2264" s="1">
        <v>41880</v>
      </c>
      <c r="H2264">
        <v>-1.0999999999999999E-2</v>
      </c>
      <c r="J2264" s="1">
        <v>41880</v>
      </c>
      <c r="K2264">
        <v>-6.0000000000000001E-3</v>
      </c>
      <c r="M2264" s="1">
        <v>41880</v>
      </c>
      <c r="N2264">
        <v>3.2000000000000001E-2</v>
      </c>
      <c r="P2264" s="1">
        <v>41880</v>
      </c>
      <c r="Q2264">
        <v>9.7100000000000006E-2</v>
      </c>
      <c r="S2264" s="1">
        <v>41880</v>
      </c>
      <c r="T2264">
        <v>0.18440000000000001</v>
      </c>
      <c r="V2264" s="1">
        <v>41880</v>
      </c>
      <c r="W2264">
        <v>0.41249999999999998</v>
      </c>
      <c r="Y2264" s="1">
        <v>41880</v>
      </c>
      <c r="Z2264">
        <v>0.78139999999999998</v>
      </c>
      <c r="AB2264" s="1">
        <v>41880</v>
      </c>
      <c r="AC2264">
        <v>1.2126000000000001</v>
      </c>
      <c r="AE2264" s="1">
        <v>41880</v>
      </c>
      <c r="AF2264">
        <v>1.4432</v>
      </c>
      <c r="AH2264" s="1">
        <v>41880</v>
      </c>
      <c r="AI2264">
        <v>1.6196000000000002</v>
      </c>
    </row>
    <row r="2265" spans="1:35" x14ac:dyDescent="0.25">
      <c r="A2265" s="4">
        <v>41883</v>
      </c>
      <c r="B2265">
        <v>-6.0000000000000001E-3</v>
      </c>
      <c r="D2265" s="1">
        <v>41883</v>
      </c>
      <c r="E2265">
        <v>-7.0000000000000001E-3</v>
      </c>
      <c r="G2265" s="1">
        <v>41883</v>
      </c>
      <c r="H2265">
        <v>-2.3E-2</v>
      </c>
      <c r="J2265" s="1">
        <v>41883</v>
      </c>
      <c r="K2265">
        <v>-1.9E-2</v>
      </c>
      <c r="M2265" s="1">
        <v>41883</v>
      </c>
      <c r="N2265">
        <v>1.2999999999999999E-2</v>
      </c>
      <c r="P2265" s="1">
        <v>41883</v>
      </c>
      <c r="Q2265">
        <v>7.8100000000000003E-2</v>
      </c>
      <c r="S2265" s="1">
        <v>41883</v>
      </c>
      <c r="T2265">
        <v>0.16650000000000001</v>
      </c>
      <c r="V2265" s="1">
        <v>41883</v>
      </c>
      <c r="W2265">
        <v>0.3982</v>
      </c>
      <c r="Y2265" s="1">
        <v>41883</v>
      </c>
      <c r="Z2265">
        <v>0.77380000000000004</v>
      </c>
      <c r="AB2265" s="1">
        <v>41883</v>
      </c>
      <c r="AC2265">
        <v>1.2147999999999999</v>
      </c>
      <c r="AE2265" s="1">
        <v>41883</v>
      </c>
      <c r="AF2265">
        <v>1.4544999999999999</v>
      </c>
      <c r="AH2265" s="1">
        <v>41883</v>
      </c>
      <c r="AI2265">
        <v>1.6385999999999998</v>
      </c>
    </row>
    <row r="2266" spans="1:35" x14ac:dyDescent="0.25">
      <c r="A2266" s="4">
        <v>41884</v>
      </c>
      <c r="B2266">
        <v>-8.2000000000000007E-3</v>
      </c>
      <c r="D2266" s="1">
        <v>41884</v>
      </c>
      <c r="E2266">
        <v>-8.9999999999999993E-3</v>
      </c>
      <c r="G2266" s="1">
        <v>41884</v>
      </c>
      <c r="H2266">
        <v>-0.02</v>
      </c>
      <c r="J2266" s="1">
        <v>41884</v>
      </c>
      <c r="K2266">
        <v>-1.4E-2</v>
      </c>
      <c r="M2266" s="1">
        <v>41884</v>
      </c>
      <c r="N2266">
        <v>2.5000000000000001E-2</v>
      </c>
      <c r="P2266" s="1">
        <v>41884</v>
      </c>
      <c r="Q2266">
        <v>9.4100000000000003E-2</v>
      </c>
      <c r="S2266" s="1">
        <v>41884</v>
      </c>
      <c r="T2266">
        <v>0.18659999999999999</v>
      </c>
      <c r="V2266" s="1">
        <v>41884</v>
      </c>
      <c r="W2266">
        <v>0.43149999999999999</v>
      </c>
      <c r="Y2266" s="1">
        <v>41884</v>
      </c>
      <c r="Z2266">
        <v>0.82140000000000002</v>
      </c>
      <c r="AB2266" s="1">
        <v>41884</v>
      </c>
      <c r="AC2266">
        <v>1.2755000000000001</v>
      </c>
      <c r="AE2266" s="1">
        <v>41884</v>
      </c>
      <c r="AF2266">
        <v>1.5162</v>
      </c>
      <c r="AH2266" s="1">
        <v>41884</v>
      </c>
      <c r="AI2266">
        <v>1.7075</v>
      </c>
    </row>
    <row r="2267" spans="1:35" x14ac:dyDescent="0.25">
      <c r="A2267" s="4">
        <v>41885</v>
      </c>
      <c r="B2267">
        <v>-7.0000000000000001E-3</v>
      </c>
      <c r="D2267" s="1">
        <v>41885</v>
      </c>
      <c r="E2267">
        <v>-5.0000000000000001E-3</v>
      </c>
      <c r="G2267" s="1">
        <v>41885</v>
      </c>
      <c r="H2267">
        <v>-1.4999999999999999E-2</v>
      </c>
      <c r="J2267" s="1">
        <v>41885</v>
      </c>
      <c r="K2267">
        <v>-6.0000000000000001E-3</v>
      </c>
      <c r="M2267" s="1">
        <v>41885</v>
      </c>
      <c r="N2267">
        <v>0.03</v>
      </c>
      <c r="P2267" s="1">
        <v>41885</v>
      </c>
      <c r="Q2267">
        <v>9.6100000000000005E-2</v>
      </c>
      <c r="S2267" s="1">
        <v>41885</v>
      </c>
      <c r="T2267">
        <v>0.1865</v>
      </c>
      <c r="V2267" s="1">
        <v>41885</v>
      </c>
      <c r="W2267">
        <v>0.43730000000000002</v>
      </c>
      <c r="Y2267" s="1">
        <v>41885</v>
      </c>
      <c r="Z2267">
        <v>0.83709999999999996</v>
      </c>
      <c r="AB2267" s="1">
        <v>41885</v>
      </c>
      <c r="AC2267">
        <v>1.3048</v>
      </c>
      <c r="AE2267" s="1">
        <v>41885</v>
      </c>
      <c r="AF2267">
        <v>1.554</v>
      </c>
      <c r="AH2267" s="1">
        <v>41885</v>
      </c>
      <c r="AI2267">
        <v>1.7464</v>
      </c>
    </row>
    <row r="2268" spans="1:35" x14ac:dyDescent="0.25">
      <c r="A2268" s="4">
        <v>41886</v>
      </c>
      <c r="B2268">
        <v>-6.5000000000000002E-2</v>
      </c>
      <c r="D2268" s="1">
        <v>41886</v>
      </c>
      <c r="E2268">
        <v>-6.5000000000000002E-2</v>
      </c>
      <c r="G2268" s="1">
        <v>41886</v>
      </c>
      <c r="H2268">
        <v>-7.2999999999999995E-2</v>
      </c>
      <c r="J2268" s="1">
        <v>41886</v>
      </c>
      <c r="K2268">
        <v>-6.8000000000000005E-2</v>
      </c>
      <c r="M2268" s="1">
        <v>41886</v>
      </c>
      <c r="N2268">
        <v>-2.4E-2</v>
      </c>
      <c r="P2268" s="1">
        <v>41886</v>
      </c>
      <c r="Q2268">
        <v>5.0099999999999999E-2</v>
      </c>
      <c r="S2268" s="1">
        <v>41886</v>
      </c>
      <c r="T2268">
        <v>0.14649999999999999</v>
      </c>
      <c r="V2268" s="1">
        <v>41886</v>
      </c>
      <c r="W2268">
        <v>0.42809999999999998</v>
      </c>
      <c r="Y2268" s="1">
        <v>41886</v>
      </c>
      <c r="Z2268">
        <v>0.86650000000000005</v>
      </c>
      <c r="AB2268" s="1">
        <v>41886</v>
      </c>
      <c r="AC2268">
        <v>1.3673</v>
      </c>
      <c r="AE2268" s="1">
        <v>41886</v>
      </c>
      <c r="AF2268">
        <v>1.633</v>
      </c>
      <c r="AH2268" s="1">
        <v>41886</v>
      </c>
      <c r="AI2268">
        <v>1.8502000000000001</v>
      </c>
    </row>
    <row r="2269" spans="1:35" x14ac:dyDescent="0.25">
      <c r="A2269" s="4">
        <v>41887</v>
      </c>
      <c r="B2269">
        <v>-6.4000000000000001E-2</v>
      </c>
      <c r="D2269" s="1">
        <v>41887</v>
      </c>
      <c r="E2269">
        <v>-6.6000000000000003E-2</v>
      </c>
      <c r="G2269" s="1">
        <v>41887</v>
      </c>
      <c r="H2269">
        <v>-7.8E-2</v>
      </c>
      <c r="J2269" s="1">
        <v>41887</v>
      </c>
      <c r="K2269">
        <v>-6.8000000000000005E-2</v>
      </c>
      <c r="M2269" s="1">
        <v>41887</v>
      </c>
      <c r="N2269">
        <v>-2.4E-2</v>
      </c>
      <c r="P2269" s="1">
        <v>41887</v>
      </c>
      <c r="Q2269">
        <v>4.7800000000000002E-2</v>
      </c>
      <c r="S2269" s="1">
        <v>41887</v>
      </c>
      <c r="T2269">
        <v>0.1477</v>
      </c>
      <c r="V2269" s="1">
        <v>41887</v>
      </c>
      <c r="W2269">
        <v>0.40770000000000001</v>
      </c>
      <c r="Y2269" s="1">
        <v>41887</v>
      </c>
      <c r="Z2269">
        <v>0.8266</v>
      </c>
      <c r="AB2269" s="1">
        <v>41887</v>
      </c>
      <c r="AC2269">
        <v>1.3243</v>
      </c>
      <c r="AE2269" s="1">
        <v>41887</v>
      </c>
      <c r="AF2269">
        <v>1.5992</v>
      </c>
      <c r="AH2269" s="1">
        <v>41887</v>
      </c>
      <c r="AI2269">
        <v>1.8039000000000001</v>
      </c>
    </row>
    <row r="2270" spans="1:35" x14ac:dyDescent="0.25">
      <c r="A2270" s="4">
        <v>41890</v>
      </c>
      <c r="B2270">
        <v>-6.5000000000000002E-2</v>
      </c>
      <c r="D2270" s="1">
        <v>41890</v>
      </c>
      <c r="E2270">
        <v>-6.6000000000000003E-2</v>
      </c>
      <c r="G2270" s="1">
        <v>41890</v>
      </c>
      <c r="H2270">
        <v>-7.5999999999999998E-2</v>
      </c>
      <c r="J2270" s="1">
        <v>41890</v>
      </c>
      <c r="K2270">
        <v>-6.5000000000000002E-2</v>
      </c>
      <c r="M2270" s="1">
        <v>41890</v>
      </c>
      <c r="N2270">
        <v>-1.7999999999999999E-2</v>
      </c>
      <c r="P2270" s="1">
        <v>41890</v>
      </c>
      <c r="Q2270">
        <v>6.2100000000000002E-2</v>
      </c>
      <c r="S2270" s="1">
        <v>41890</v>
      </c>
      <c r="T2270">
        <v>0.1706</v>
      </c>
      <c r="V2270" s="1">
        <v>41890</v>
      </c>
      <c r="W2270">
        <v>0.43919999999999998</v>
      </c>
      <c r="Y2270" s="1">
        <v>41890</v>
      </c>
      <c r="Z2270">
        <v>0.86819999999999997</v>
      </c>
      <c r="AB2270" s="1">
        <v>41890</v>
      </c>
      <c r="AC2270">
        <v>1.3611</v>
      </c>
      <c r="AE2270" s="1">
        <v>41890</v>
      </c>
      <c r="AF2270">
        <v>1.6305000000000001</v>
      </c>
      <c r="AH2270" s="1">
        <v>41890</v>
      </c>
      <c r="AI2270">
        <v>1.8425</v>
      </c>
    </row>
    <row r="2271" spans="1:35" x14ac:dyDescent="0.25">
      <c r="A2271" s="4">
        <v>41891</v>
      </c>
      <c r="B2271">
        <v>-6.7000000000000004E-2</v>
      </c>
      <c r="D2271" s="1">
        <v>41891</v>
      </c>
      <c r="E2271">
        <v>-6.7000000000000004E-2</v>
      </c>
      <c r="G2271" s="1">
        <v>41891</v>
      </c>
      <c r="H2271">
        <v>-7.4999999999999997E-2</v>
      </c>
      <c r="J2271" s="1">
        <v>41891</v>
      </c>
      <c r="K2271">
        <v>-6.2E-2</v>
      </c>
      <c r="M2271" s="1">
        <v>41891</v>
      </c>
      <c r="N2271">
        <v>-1.2E-2</v>
      </c>
      <c r="P2271" s="1">
        <v>41891</v>
      </c>
      <c r="Q2271">
        <v>6.9099999999999995E-2</v>
      </c>
      <c r="S2271" s="1">
        <v>41891</v>
      </c>
      <c r="T2271">
        <v>0.17760000000000001</v>
      </c>
      <c r="V2271" s="1">
        <v>41891</v>
      </c>
      <c r="W2271">
        <v>0.4667</v>
      </c>
      <c r="Y2271" s="1">
        <v>41891</v>
      </c>
      <c r="Z2271">
        <v>0.90880000000000005</v>
      </c>
      <c r="AB2271" s="1">
        <v>41891</v>
      </c>
      <c r="AC2271">
        <v>1.4094</v>
      </c>
      <c r="AE2271" s="1">
        <v>41891</v>
      </c>
      <c r="AF2271">
        <v>1.6768999999999998</v>
      </c>
      <c r="AH2271" s="1">
        <v>41891</v>
      </c>
      <c r="AI2271">
        <v>1.8839000000000001</v>
      </c>
    </row>
    <row r="2272" spans="1:35" x14ac:dyDescent="0.25">
      <c r="A2272" s="4">
        <v>41892</v>
      </c>
      <c r="B2272">
        <v>-6.4000000000000001E-2</v>
      </c>
      <c r="D2272" s="1">
        <v>41892</v>
      </c>
      <c r="E2272">
        <v>-6.4000000000000001E-2</v>
      </c>
      <c r="G2272" s="1">
        <v>41892</v>
      </c>
      <c r="H2272">
        <v>-7.3999999999999996E-2</v>
      </c>
      <c r="J2272" s="1">
        <v>41892</v>
      </c>
      <c r="K2272">
        <v>-6.2E-2</v>
      </c>
      <c r="M2272" s="1">
        <v>41892</v>
      </c>
      <c r="N2272">
        <v>-1.0999999999999999E-2</v>
      </c>
      <c r="P2272" s="1">
        <v>41892</v>
      </c>
      <c r="Q2272">
        <v>7.3200000000000001E-2</v>
      </c>
      <c r="S2272" s="1">
        <v>41892</v>
      </c>
      <c r="T2272">
        <v>0.1842</v>
      </c>
      <c r="V2272" s="1">
        <v>41892</v>
      </c>
      <c r="W2272">
        <v>0.47549999999999998</v>
      </c>
      <c r="Y2272" s="1">
        <v>41892</v>
      </c>
      <c r="Z2272">
        <v>0.92020000000000002</v>
      </c>
      <c r="AB2272" s="1">
        <v>41892</v>
      </c>
      <c r="AC2272">
        <v>1.421</v>
      </c>
      <c r="AE2272" s="1">
        <v>41892</v>
      </c>
      <c r="AF2272">
        <v>1.6838</v>
      </c>
      <c r="AH2272" s="1">
        <v>41892</v>
      </c>
      <c r="AI2272">
        <v>1.8846000000000001</v>
      </c>
    </row>
    <row r="2273" spans="1:35" x14ac:dyDescent="0.25">
      <c r="A2273" s="4">
        <v>41893</v>
      </c>
      <c r="B2273">
        <v>-6.4699999999999994E-2</v>
      </c>
      <c r="D2273" s="1">
        <v>41893</v>
      </c>
      <c r="E2273">
        <v>-6.5000000000000002E-2</v>
      </c>
      <c r="G2273" s="1">
        <v>41893</v>
      </c>
      <c r="H2273">
        <v>-7.5999999999999998E-2</v>
      </c>
      <c r="J2273" s="1">
        <v>41893</v>
      </c>
      <c r="K2273">
        <v>-6.3E-2</v>
      </c>
      <c r="M2273" s="1">
        <v>41893</v>
      </c>
      <c r="N2273">
        <v>-1.6500000000000001E-2</v>
      </c>
      <c r="P2273" s="1">
        <v>41893</v>
      </c>
      <c r="Q2273">
        <v>6.6100000000000006E-2</v>
      </c>
      <c r="S2273" s="1">
        <v>41893</v>
      </c>
      <c r="T2273">
        <v>0.17760000000000001</v>
      </c>
      <c r="V2273" s="1">
        <v>41893</v>
      </c>
      <c r="W2273">
        <v>0.4667</v>
      </c>
      <c r="Y2273" s="1">
        <v>41893</v>
      </c>
      <c r="Z2273">
        <v>0.91100000000000003</v>
      </c>
      <c r="AB2273" s="1">
        <v>41893</v>
      </c>
      <c r="AC2273">
        <v>1.4114</v>
      </c>
      <c r="AE2273" s="1">
        <v>41893</v>
      </c>
      <c r="AF2273">
        <v>1.6692</v>
      </c>
      <c r="AH2273" s="1">
        <v>41893</v>
      </c>
      <c r="AI2273">
        <v>1.8608</v>
      </c>
    </row>
    <row r="2274" spans="1:35" x14ac:dyDescent="0.25">
      <c r="A2274" s="4">
        <v>41894</v>
      </c>
      <c r="B2274">
        <v>-5.7000000000000002E-2</v>
      </c>
      <c r="D2274" s="1">
        <v>41894</v>
      </c>
      <c r="E2274">
        <v>-5.5E-2</v>
      </c>
      <c r="G2274" s="1">
        <v>41894</v>
      </c>
      <c r="H2274">
        <v>-6.4000000000000001E-2</v>
      </c>
      <c r="J2274" s="1">
        <v>41894</v>
      </c>
      <c r="K2274">
        <v>-0.05</v>
      </c>
      <c r="M2274" s="1">
        <v>41894</v>
      </c>
      <c r="N2274">
        <v>5.0000000000000001E-3</v>
      </c>
      <c r="P2274" s="1">
        <v>41894</v>
      </c>
      <c r="Q2274">
        <v>8.9200000000000002E-2</v>
      </c>
      <c r="S2274" s="1">
        <v>41894</v>
      </c>
      <c r="T2274">
        <v>0.20499999999999999</v>
      </c>
      <c r="V2274" s="1">
        <v>41894</v>
      </c>
      <c r="W2274">
        <v>0.503</v>
      </c>
      <c r="Y2274" s="1">
        <v>41894</v>
      </c>
      <c r="Z2274">
        <v>0.95809999999999995</v>
      </c>
      <c r="AB2274" s="1">
        <v>41894</v>
      </c>
      <c r="AC2274">
        <v>1.4590000000000001</v>
      </c>
      <c r="AE2274" s="1">
        <v>41894</v>
      </c>
      <c r="AF2274">
        <v>1.7174</v>
      </c>
      <c r="AH2274" s="1">
        <v>41894</v>
      </c>
      <c r="AI2274">
        <v>1.9008</v>
      </c>
    </row>
    <row r="2275" spans="1:35" x14ac:dyDescent="0.25">
      <c r="A2275" s="4">
        <v>41897</v>
      </c>
      <c r="B2275">
        <v>-5.3999999999999999E-2</v>
      </c>
      <c r="D2275" s="1">
        <v>41897</v>
      </c>
      <c r="E2275">
        <v>-5.0999999999999997E-2</v>
      </c>
      <c r="G2275" s="1">
        <v>41897</v>
      </c>
      <c r="H2275">
        <v>-6.7000000000000004E-2</v>
      </c>
      <c r="J2275" s="1">
        <v>41897</v>
      </c>
      <c r="K2275">
        <v>-5.7000000000000002E-2</v>
      </c>
      <c r="M2275" s="1">
        <v>41897</v>
      </c>
      <c r="N2275">
        <v>-0.01</v>
      </c>
      <c r="P2275" s="1">
        <v>41897</v>
      </c>
      <c r="Q2275">
        <v>7.51E-2</v>
      </c>
      <c r="S2275" s="1">
        <v>41897</v>
      </c>
      <c r="T2275">
        <v>0.19170000000000001</v>
      </c>
      <c r="V2275" s="1">
        <v>41897</v>
      </c>
      <c r="W2275">
        <v>0.48699999999999999</v>
      </c>
      <c r="Y2275" s="1">
        <v>41897</v>
      </c>
      <c r="Z2275">
        <v>0.93799999999999994</v>
      </c>
      <c r="AB2275" s="1">
        <v>41897</v>
      </c>
      <c r="AC2275">
        <v>1.446</v>
      </c>
      <c r="AE2275" s="1">
        <v>41897</v>
      </c>
      <c r="AF2275">
        <v>1.7117</v>
      </c>
      <c r="AH2275" s="1">
        <v>41897</v>
      </c>
      <c r="AI2275">
        <v>1.8919999999999999</v>
      </c>
    </row>
    <row r="2276" spans="1:35" x14ac:dyDescent="0.25">
      <c r="A2276" s="4">
        <v>41898</v>
      </c>
      <c r="B2276">
        <v>-0.05</v>
      </c>
      <c r="D2276" s="1">
        <v>41898</v>
      </c>
      <c r="E2276">
        <v>-4.3999999999999997E-2</v>
      </c>
      <c r="G2276" s="1">
        <v>41898</v>
      </c>
      <c r="H2276">
        <v>-5.5E-2</v>
      </c>
      <c r="J2276" s="1">
        <v>41898</v>
      </c>
      <c r="K2276">
        <v>-4.3999999999999997E-2</v>
      </c>
      <c r="M2276" s="1">
        <v>41898</v>
      </c>
      <c r="N2276">
        <v>1.6999999999999999E-3</v>
      </c>
      <c r="P2276" s="1">
        <v>41898</v>
      </c>
      <c r="Q2276">
        <v>8.1100000000000005E-2</v>
      </c>
      <c r="S2276" s="1">
        <v>41898</v>
      </c>
      <c r="T2276">
        <v>0.19600000000000001</v>
      </c>
      <c r="V2276" s="1">
        <v>41898</v>
      </c>
      <c r="W2276">
        <v>0.48880000000000001</v>
      </c>
      <c r="Y2276" s="1">
        <v>41898</v>
      </c>
      <c r="Z2276">
        <v>0.93989999999999996</v>
      </c>
      <c r="AB2276" s="1">
        <v>41898</v>
      </c>
      <c r="AC2276">
        <v>1.4535</v>
      </c>
      <c r="AE2276" s="1">
        <v>41898</v>
      </c>
      <c r="AF2276">
        <v>1.7275</v>
      </c>
      <c r="AH2276" s="1">
        <v>41898</v>
      </c>
      <c r="AI2276">
        <v>1.9146000000000001</v>
      </c>
    </row>
    <row r="2277" spans="1:35" x14ac:dyDescent="0.25">
      <c r="A2277" s="4">
        <v>41899</v>
      </c>
      <c r="B2277">
        <v>-4.9000000000000002E-2</v>
      </c>
      <c r="D2277" s="1">
        <v>41899</v>
      </c>
      <c r="E2277">
        <v>-4.3999999999999997E-2</v>
      </c>
      <c r="G2277" s="1">
        <v>41899</v>
      </c>
      <c r="H2277">
        <v>-0.06</v>
      </c>
      <c r="J2277" s="1">
        <v>41899</v>
      </c>
      <c r="K2277">
        <v>-4.8000000000000001E-2</v>
      </c>
      <c r="M2277" s="1">
        <v>41899</v>
      </c>
      <c r="N2277">
        <v>-7.0000000000000001E-3</v>
      </c>
      <c r="P2277" s="1">
        <v>41899</v>
      </c>
      <c r="Q2277">
        <v>7.4899999999999994E-2</v>
      </c>
      <c r="S2277" s="1">
        <v>41899</v>
      </c>
      <c r="T2277">
        <v>0.1857</v>
      </c>
      <c r="V2277" s="1">
        <v>41899</v>
      </c>
      <c r="W2277">
        <v>0.48659999999999998</v>
      </c>
      <c r="Y2277" s="1">
        <v>41899</v>
      </c>
      <c r="Z2277">
        <v>0.93730000000000002</v>
      </c>
      <c r="AB2277" s="1">
        <v>41899</v>
      </c>
      <c r="AC2277">
        <v>1.4510000000000001</v>
      </c>
      <c r="AE2277" s="1">
        <v>41899</v>
      </c>
      <c r="AF2277">
        <v>1.7265000000000001</v>
      </c>
      <c r="AH2277" s="1">
        <v>41899</v>
      </c>
      <c r="AI2277">
        <v>1.9081000000000001</v>
      </c>
    </row>
    <row r="2278" spans="1:35" x14ac:dyDescent="0.25">
      <c r="A2278" s="4">
        <v>41900</v>
      </c>
      <c r="B2278">
        <v>-0.04</v>
      </c>
      <c r="D2278" s="1">
        <v>41900</v>
      </c>
      <c r="E2278">
        <v>-3.6999999999999998E-2</v>
      </c>
      <c r="G2278" s="1">
        <v>41900</v>
      </c>
      <c r="H2278">
        <v>-5.0999999999999997E-2</v>
      </c>
      <c r="J2278" s="1">
        <v>41900</v>
      </c>
      <c r="K2278">
        <v>-0.04</v>
      </c>
      <c r="M2278" s="1">
        <v>41900</v>
      </c>
      <c r="N2278">
        <v>1.2E-2</v>
      </c>
      <c r="P2278" s="1">
        <v>41900</v>
      </c>
      <c r="Q2278">
        <v>0.1012</v>
      </c>
      <c r="S2278" s="1">
        <v>41900</v>
      </c>
      <c r="T2278">
        <v>0.22020000000000001</v>
      </c>
      <c r="V2278" s="1">
        <v>41900</v>
      </c>
      <c r="W2278">
        <v>0.52010000000000001</v>
      </c>
      <c r="Y2278" s="1">
        <v>41900</v>
      </c>
      <c r="Z2278">
        <v>0.96499999999999997</v>
      </c>
      <c r="AB2278" s="1">
        <v>41900</v>
      </c>
      <c r="AC2278">
        <v>1.4751000000000001</v>
      </c>
      <c r="AE2278" s="1">
        <v>41900</v>
      </c>
      <c r="AF2278">
        <v>1.7444999999999999</v>
      </c>
      <c r="AH2278" s="1">
        <v>41900</v>
      </c>
      <c r="AI2278">
        <v>1.923</v>
      </c>
    </row>
    <row r="2279" spans="1:35" x14ac:dyDescent="0.25">
      <c r="A2279" s="4">
        <v>41901</v>
      </c>
      <c r="B2279">
        <v>-4.8000000000000001E-2</v>
      </c>
      <c r="D2279" s="1">
        <v>41901</v>
      </c>
      <c r="E2279">
        <v>-4.7E-2</v>
      </c>
      <c r="G2279" s="1">
        <v>41901</v>
      </c>
      <c r="H2279">
        <v>-6.3E-2</v>
      </c>
      <c r="J2279" s="1">
        <v>41901</v>
      </c>
      <c r="K2279">
        <v>-5.1999999999999998E-2</v>
      </c>
      <c r="M2279" s="1">
        <v>41901</v>
      </c>
      <c r="N2279">
        <v>-4.0000000000000001E-3</v>
      </c>
      <c r="P2279" s="1">
        <v>41901</v>
      </c>
      <c r="Q2279">
        <v>7.6899999999999996E-2</v>
      </c>
      <c r="S2279" s="1">
        <v>41901</v>
      </c>
      <c r="T2279">
        <v>0.18790000000000001</v>
      </c>
      <c r="V2279" s="1">
        <v>41901</v>
      </c>
      <c r="W2279">
        <v>0.48039999999999999</v>
      </c>
      <c r="Y2279" s="1">
        <v>41901</v>
      </c>
      <c r="Z2279">
        <v>0.9254</v>
      </c>
      <c r="AB2279" s="1">
        <v>41901</v>
      </c>
      <c r="AC2279">
        <v>1.4355</v>
      </c>
      <c r="AE2279" s="1">
        <v>41901</v>
      </c>
      <c r="AF2279">
        <v>1.7088999999999999</v>
      </c>
      <c r="AH2279" s="1">
        <v>41901</v>
      </c>
      <c r="AI2279">
        <v>1.8852</v>
      </c>
    </row>
    <row r="2280" spans="1:35" x14ac:dyDescent="0.25">
      <c r="A2280" s="4">
        <v>41904</v>
      </c>
      <c r="B2280">
        <v>-4.4999999999999998E-2</v>
      </c>
      <c r="D2280" s="1">
        <v>41904</v>
      </c>
      <c r="E2280">
        <v>-4.3999999999999997E-2</v>
      </c>
      <c r="G2280" s="1">
        <v>41904</v>
      </c>
      <c r="H2280">
        <v>-0.06</v>
      </c>
      <c r="J2280" s="1">
        <v>41904</v>
      </c>
      <c r="K2280">
        <v>-5.0999999999999997E-2</v>
      </c>
      <c r="M2280" s="1">
        <v>41904</v>
      </c>
      <c r="N2280">
        <v>-8.9999999999999993E-3</v>
      </c>
      <c r="P2280" s="1">
        <v>41904</v>
      </c>
      <c r="Q2280">
        <v>6.9099999999999995E-2</v>
      </c>
      <c r="S2280" s="1">
        <v>41904</v>
      </c>
      <c r="T2280">
        <v>0.1709</v>
      </c>
      <c r="V2280" s="1">
        <v>41904</v>
      </c>
      <c r="W2280">
        <v>0.45669999999999999</v>
      </c>
      <c r="Y2280" s="1">
        <v>41904</v>
      </c>
      <c r="Z2280">
        <v>0.89100000000000001</v>
      </c>
      <c r="AB2280" s="1">
        <v>41904</v>
      </c>
      <c r="AC2280">
        <v>1.4001999999999999</v>
      </c>
      <c r="AE2280" s="1">
        <v>41904</v>
      </c>
      <c r="AF2280">
        <v>1.6724000000000001</v>
      </c>
      <c r="AH2280" s="1">
        <v>41904</v>
      </c>
      <c r="AI2280">
        <v>1.8513999999999999</v>
      </c>
    </row>
    <row r="2281" spans="1:35" x14ac:dyDescent="0.25">
      <c r="A2281" s="4">
        <v>41905</v>
      </c>
      <c r="B2281">
        <v>-3.5000000000000003E-2</v>
      </c>
      <c r="D2281" s="1">
        <v>41905</v>
      </c>
      <c r="E2281">
        <v>-3.2000000000000001E-2</v>
      </c>
      <c r="G2281" s="1">
        <v>41905</v>
      </c>
      <c r="H2281">
        <v>-4.8000000000000001E-2</v>
      </c>
      <c r="J2281" s="1">
        <v>41905</v>
      </c>
      <c r="K2281">
        <v>-3.9E-2</v>
      </c>
      <c r="M2281" s="1">
        <v>41905</v>
      </c>
      <c r="N2281">
        <v>5.0000000000000001E-3</v>
      </c>
      <c r="P2281" s="1">
        <v>41905</v>
      </c>
      <c r="Q2281">
        <v>7.8100000000000003E-2</v>
      </c>
      <c r="S2281" s="1">
        <v>41905</v>
      </c>
      <c r="T2281">
        <v>0.18310000000000001</v>
      </c>
      <c r="V2281" s="1">
        <v>41905</v>
      </c>
      <c r="W2281">
        <v>0.46550000000000002</v>
      </c>
      <c r="Y2281" s="1">
        <v>41905</v>
      </c>
      <c r="Z2281">
        <v>0.89490000000000003</v>
      </c>
      <c r="AB2281" s="1">
        <v>41905</v>
      </c>
      <c r="AC2281">
        <v>1.3980999999999999</v>
      </c>
      <c r="AE2281" s="1">
        <v>41905</v>
      </c>
      <c r="AF2281">
        <v>1.669</v>
      </c>
      <c r="AH2281" s="1">
        <v>41905</v>
      </c>
      <c r="AI2281">
        <v>1.8384</v>
      </c>
    </row>
    <row r="2282" spans="1:35" x14ac:dyDescent="0.25">
      <c r="A2282" s="4">
        <v>41906</v>
      </c>
      <c r="B2282">
        <v>-4.1000000000000002E-2</v>
      </c>
      <c r="D2282" s="1">
        <v>41906</v>
      </c>
      <c r="E2282">
        <v>-3.9E-2</v>
      </c>
      <c r="G2282" s="1">
        <v>41906</v>
      </c>
      <c r="H2282">
        <v>-5.3999999999999999E-2</v>
      </c>
      <c r="J2282" s="1">
        <v>41906</v>
      </c>
      <c r="K2282">
        <v>-4.3999999999999997E-2</v>
      </c>
      <c r="M2282" s="1">
        <v>41906</v>
      </c>
      <c r="N2282">
        <v>-4.4999999999999997E-3</v>
      </c>
      <c r="P2282" s="1">
        <v>41906</v>
      </c>
      <c r="Q2282">
        <v>7.2099999999999997E-2</v>
      </c>
      <c r="S2282" s="1">
        <v>41906</v>
      </c>
      <c r="T2282">
        <v>0.17960000000000001</v>
      </c>
      <c r="V2282" s="1">
        <v>41906</v>
      </c>
      <c r="W2282">
        <v>0.45540000000000003</v>
      </c>
      <c r="Y2282" s="1">
        <v>41906</v>
      </c>
      <c r="Z2282">
        <v>0.88670000000000004</v>
      </c>
      <c r="AB2282" s="1">
        <v>41906</v>
      </c>
      <c r="AC2282">
        <v>1.3913</v>
      </c>
      <c r="AE2282" s="1">
        <v>41906</v>
      </c>
      <c r="AF2282">
        <v>1.6592</v>
      </c>
      <c r="AH2282" s="1">
        <v>41906</v>
      </c>
      <c r="AI2282">
        <v>1.8336999999999999</v>
      </c>
    </row>
    <row r="2283" spans="1:35" x14ac:dyDescent="0.25">
      <c r="A2283" s="4">
        <v>41907</v>
      </c>
      <c r="B2283">
        <v>-0.04</v>
      </c>
      <c r="D2283" s="1">
        <v>41907</v>
      </c>
      <c r="E2283">
        <v>-3.6999999999999998E-2</v>
      </c>
      <c r="G2283" s="1">
        <v>41907</v>
      </c>
      <c r="H2283">
        <v>-5.5E-2</v>
      </c>
      <c r="J2283" s="1">
        <v>41907</v>
      </c>
      <c r="K2283">
        <v>-5.0999999999999997E-2</v>
      </c>
      <c r="M2283" s="1">
        <v>41907</v>
      </c>
      <c r="N2283">
        <v>-1.4999999999999999E-2</v>
      </c>
      <c r="P2283" s="1">
        <v>41907</v>
      </c>
      <c r="Q2283">
        <v>5.4100000000000002E-2</v>
      </c>
      <c r="S2283" s="1">
        <v>41907</v>
      </c>
      <c r="T2283">
        <v>0.1565</v>
      </c>
      <c r="V2283" s="1">
        <v>41907</v>
      </c>
      <c r="W2283">
        <v>0.43</v>
      </c>
      <c r="Y2283" s="1">
        <v>41907</v>
      </c>
      <c r="Z2283">
        <v>0.8589</v>
      </c>
      <c r="AB2283" s="1">
        <v>41907</v>
      </c>
      <c r="AC2283">
        <v>1.3651</v>
      </c>
      <c r="AE2283" s="1">
        <v>41907</v>
      </c>
      <c r="AF2283">
        <v>1.6404000000000001</v>
      </c>
      <c r="AH2283" s="1">
        <v>41907</v>
      </c>
      <c r="AI2283">
        <v>1.8218000000000001</v>
      </c>
    </row>
    <row r="2284" spans="1:35" x14ac:dyDescent="0.25">
      <c r="A2284" s="4">
        <v>41908</v>
      </c>
      <c r="B2284">
        <v>-4.1000000000000002E-2</v>
      </c>
      <c r="D2284" s="1">
        <v>41908</v>
      </c>
      <c r="E2284">
        <v>-3.7999999999999999E-2</v>
      </c>
      <c r="G2284" s="1">
        <v>41908</v>
      </c>
      <c r="H2284">
        <v>-5.3999999999999999E-2</v>
      </c>
      <c r="J2284" s="1">
        <v>41908</v>
      </c>
      <c r="K2284">
        <v>-0.05</v>
      </c>
      <c r="M2284" s="1">
        <v>41908</v>
      </c>
      <c r="N2284">
        <v>-1.2E-2</v>
      </c>
      <c r="P2284" s="1">
        <v>41908</v>
      </c>
      <c r="Q2284">
        <v>5.8099999999999999E-2</v>
      </c>
      <c r="S2284" s="1">
        <v>41908</v>
      </c>
      <c r="T2284">
        <v>0.16170000000000001</v>
      </c>
      <c r="V2284" s="1">
        <v>41908</v>
      </c>
      <c r="W2284">
        <v>0.437</v>
      </c>
      <c r="Y2284" s="1">
        <v>41908</v>
      </c>
      <c r="Z2284">
        <v>0.86339999999999995</v>
      </c>
      <c r="AB2284" s="1">
        <v>41908</v>
      </c>
      <c r="AC2284">
        <v>1.3635999999999999</v>
      </c>
      <c r="AE2284" s="1">
        <v>41908</v>
      </c>
      <c r="AF2284">
        <v>1.6341000000000001</v>
      </c>
      <c r="AH2284" s="1">
        <v>41908</v>
      </c>
      <c r="AI2284">
        <v>1.8079000000000001</v>
      </c>
    </row>
    <row r="2285" spans="1:35" x14ac:dyDescent="0.25">
      <c r="A2285" s="4">
        <v>41911</v>
      </c>
      <c r="B2285">
        <v>-3.7999999999999999E-2</v>
      </c>
      <c r="D2285" s="1">
        <v>41911</v>
      </c>
      <c r="E2285">
        <v>-0.04</v>
      </c>
      <c r="G2285" s="1">
        <v>41911</v>
      </c>
      <c r="H2285">
        <v>-5.3999999999999999E-2</v>
      </c>
      <c r="J2285" s="1">
        <v>41911</v>
      </c>
      <c r="K2285">
        <v>-4.8000000000000001E-2</v>
      </c>
      <c r="M2285" s="1">
        <v>41911</v>
      </c>
      <c r="N2285">
        <v>-1.2E-2</v>
      </c>
      <c r="P2285" s="1">
        <v>41911</v>
      </c>
      <c r="Q2285">
        <v>5.5100000000000003E-2</v>
      </c>
      <c r="S2285" s="1">
        <v>41911</v>
      </c>
      <c r="T2285">
        <v>0.1555</v>
      </c>
      <c r="V2285" s="1">
        <v>41911</v>
      </c>
      <c r="W2285">
        <v>0.4259</v>
      </c>
      <c r="Y2285" s="1">
        <v>41911</v>
      </c>
      <c r="Z2285">
        <v>0.84940000000000004</v>
      </c>
      <c r="AB2285" s="1">
        <v>41911</v>
      </c>
      <c r="AC2285">
        <v>1.3465</v>
      </c>
      <c r="AE2285" s="1">
        <v>41911</v>
      </c>
      <c r="AF2285">
        <v>1.6137999999999999</v>
      </c>
      <c r="AH2285" s="1">
        <v>41911</v>
      </c>
      <c r="AI2285">
        <v>1.7791999999999999</v>
      </c>
    </row>
    <row r="2286" spans="1:35" x14ac:dyDescent="0.25">
      <c r="A2286" s="4">
        <v>41912</v>
      </c>
      <c r="B2286">
        <v>-3.6499999999999998E-2</v>
      </c>
      <c r="D2286" s="1">
        <v>41912</v>
      </c>
      <c r="E2286">
        <v>-0.04</v>
      </c>
      <c r="G2286" s="1">
        <v>41912</v>
      </c>
      <c r="H2286">
        <v>-5.6000000000000001E-2</v>
      </c>
      <c r="J2286" s="1">
        <v>41912</v>
      </c>
      <c r="K2286">
        <v>-5.2999999999999999E-2</v>
      </c>
      <c r="M2286" s="1">
        <v>41912</v>
      </c>
      <c r="N2286">
        <v>-2.3E-2</v>
      </c>
      <c r="P2286" s="1">
        <v>41912</v>
      </c>
      <c r="Q2286">
        <v>4.41E-2</v>
      </c>
      <c r="S2286" s="1">
        <v>41912</v>
      </c>
      <c r="T2286">
        <v>0.1434</v>
      </c>
      <c r="V2286" s="1">
        <v>41912</v>
      </c>
      <c r="W2286">
        <v>0.41689999999999999</v>
      </c>
      <c r="Y2286" s="1">
        <v>41912</v>
      </c>
      <c r="Z2286">
        <v>0.84450000000000003</v>
      </c>
      <c r="AB2286" s="1">
        <v>41912</v>
      </c>
      <c r="AC2286">
        <v>1.3471</v>
      </c>
      <c r="AE2286" s="1">
        <v>41912</v>
      </c>
      <c r="AF2286">
        <v>1.6162000000000001</v>
      </c>
      <c r="AH2286" s="1">
        <v>41912</v>
      </c>
      <c r="AI2286">
        <v>1.7899</v>
      </c>
    </row>
    <row r="2287" spans="1:35" x14ac:dyDescent="0.25">
      <c r="A2287" s="4">
        <v>41913</v>
      </c>
      <c r="B2287">
        <v>-4.2000000000000003E-2</v>
      </c>
      <c r="D2287" s="1">
        <v>41913</v>
      </c>
      <c r="E2287">
        <v>-4.4999999999999998E-2</v>
      </c>
      <c r="G2287" s="1">
        <v>41913</v>
      </c>
      <c r="H2287">
        <v>-6.2E-2</v>
      </c>
      <c r="J2287" s="1">
        <v>41913</v>
      </c>
      <c r="K2287">
        <v>-6.0999999999999999E-2</v>
      </c>
      <c r="M2287" s="1">
        <v>41913</v>
      </c>
      <c r="N2287">
        <v>-3.1E-2</v>
      </c>
      <c r="P2287" s="1">
        <v>41913</v>
      </c>
      <c r="Q2287">
        <v>2.7E-2</v>
      </c>
      <c r="S2287" s="1">
        <v>41913</v>
      </c>
      <c r="T2287">
        <v>0.1168</v>
      </c>
      <c r="V2287" s="1">
        <v>41913</v>
      </c>
      <c r="W2287">
        <v>0.37830000000000003</v>
      </c>
      <c r="Y2287" s="1">
        <v>41913</v>
      </c>
      <c r="Z2287">
        <v>0.79690000000000005</v>
      </c>
      <c r="AB2287" s="1">
        <v>41913</v>
      </c>
      <c r="AC2287">
        <v>1.2950999999999999</v>
      </c>
      <c r="AE2287" s="1">
        <v>41913</v>
      </c>
      <c r="AF2287">
        <v>1.5642</v>
      </c>
      <c r="AH2287" s="1">
        <v>41913</v>
      </c>
      <c r="AI2287">
        <v>1.7422</v>
      </c>
    </row>
    <row r="2288" spans="1:35" x14ac:dyDescent="0.25">
      <c r="A2288" s="4">
        <v>41914</v>
      </c>
      <c r="B2288">
        <v>-3.7499999999999999E-2</v>
      </c>
      <c r="D2288" s="1">
        <v>41914</v>
      </c>
      <c r="E2288">
        <v>-4.2000000000000003E-2</v>
      </c>
      <c r="G2288" s="1">
        <v>41914</v>
      </c>
      <c r="H2288">
        <v>-5.8999999999999997E-2</v>
      </c>
      <c r="J2288" s="1">
        <v>41914</v>
      </c>
      <c r="K2288">
        <v>-4.8000000000000001E-2</v>
      </c>
      <c r="M2288" s="1">
        <v>41914</v>
      </c>
      <c r="N2288">
        <v>-1.77E-2</v>
      </c>
      <c r="P2288" s="1">
        <v>41914</v>
      </c>
      <c r="Q2288">
        <v>4.5100000000000001E-2</v>
      </c>
      <c r="S2288" s="1">
        <v>41914</v>
      </c>
      <c r="T2288">
        <v>0.1394</v>
      </c>
      <c r="V2288" s="1">
        <v>41914</v>
      </c>
      <c r="W2288">
        <v>0.40060000000000001</v>
      </c>
      <c r="Y2288" s="1">
        <v>41914</v>
      </c>
      <c r="Z2288">
        <v>0.81420000000000003</v>
      </c>
      <c r="AB2288" s="1">
        <v>41914</v>
      </c>
      <c r="AC2288">
        <v>1.3070999999999999</v>
      </c>
      <c r="AE2288" s="1">
        <v>41914</v>
      </c>
      <c r="AF2288">
        <v>1.5782</v>
      </c>
      <c r="AH2288" s="1">
        <v>41914</v>
      </c>
      <c r="AI2288">
        <v>1.748</v>
      </c>
    </row>
    <row r="2289" spans="1:35" x14ac:dyDescent="0.25">
      <c r="A2289" s="4">
        <v>41915</v>
      </c>
      <c r="B2289">
        <v>-3.5000000000000003E-2</v>
      </c>
      <c r="D2289" s="1">
        <v>41915</v>
      </c>
      <c r="E2289">
        <v>-3.6999999999999998E-2</v>
      </c>
      <c r="G2289" s="1">
        <v>41915</v>
      </c>
      <c r="H2289">
        <v>-5.2999999999999999E-2</v>
      </c>
      <c r="J2289" s="1">
        <v>41915</v>
      </c>
      <c r="K2289">
        <v>-4.4999999999999998E-2</v>
      </c>
      <c r="M2289" s="1">
        <v>41915</v>
      </c>
      <c r="N2289">
        <v>-5.0000000000000001E-3</v>
      </c>
      <c r="P2289" s="1">
        <v>41915</v>
      </c>
      <c r="Q2289">
        <v>6.3100000000000003E-2</v>
      </c>
      <c r="S2289" s="1">
        <v>41915</v>
      </c>
      <c r="T2289">
        <v>0.1585</v>
      </c>
      <c r="V2289" s="1">
        <v>41915</v>
      </c>
      <c r="W2289">
        <v>0.42759999999999998</v>
      </c>
      <c r="Y2289" s="1">
        <v>41915</v>
      </c>
      <c r="Z2289">
        <v>0.83779999999999999</v>
      </c>
      <c r="AB2289" s="1">
        <v>41915</v>
      </c>
      <c r="AC2289">
        <v>1.3226</v>
      </c>
      <c r="AE2289" s="1">
        <v>41915</v>
      </c>
      <c r="AF2289">
        <v>1.5805</v>
      </c>
      <c r="AH2289" s="1">
        <v>41915</v>
      </c>
      <c r="AI2289">
        <v>1.7516</v>
      </c>
    </row>
    <row r="2290" spans="1:35" x14ac:dyDescent="0.25">
      <c r="A2290" s="4">
        <v>41918</v>
      </c>
      <c r="B2290">
        <v>-3.5000000000000003E-2</v>
      </c>
      <c r="D2290" s="1">
        <v>41918</v>
      </c>
      <c r="E2290">
        <v>-0.04</v>
      </c>
      <c r="G2290" s="1">
        <v>41918</v>
      </c>
      <c r="H2290">
        <v>-5.5E-2</v>
      </c>
      <c r="J2290" s="1">
        <v>41918</v>
      </c>
      <c r="K2290">
        <v>-4.9000000000000002E-2</v>
      </c>
      <c r="M2290" s="1">
        <v>41918</v>
      </c>
      <c r="N2290">
        <v>-1.4999999999999999E-2</v>
      </c>
      <c r="P2290" s="1">
        <v>41918</v>
      </c>
      <c r="Q2290">
        <v>5.5100000000000003E-2</v>
      </c>
      <c r="S2290" s="1">
        <v>41918</v>
      </c>
      <c r="T2290">
        <v>0.15040000000000001</v>
      </c>
      <c r="V2290" s="1">
        <v>41918</v>
      </c>
      <c r="W2290">
        <v>0.40660000000000002</v>
      </c>
      <c r="Y2290" s="1">
        <v>41918</v>
      </c>
      <c r="Z2290">
        <v>0.82030000000000003</v>
      </c>
      <c r="AB2290" s="1">
        <v>41918</v>
      </c>
      <c r="AC2290">
        <v>1.3067</v>
      </c>
      <c r="AE2290" s="1">
        <v>41918</v>
      </c>
      <c r="AF2290">
        <v>1.5683</v>
      </c>
      <c r="AH2290" s="1">
        <v>41918</v>
      </c>
      <c r="AI2290">
        <v>1.7450000000000001</v>
      </c>
    </row>
    <row r="2291" spans="1:35" x14ac:dyDescent="0.25">
      <c r="A2291" s="4">
        <v>41919</v>
      </c>
      <c r="B2291">
        <v>-2.4500000000000001E-2</v>
      </c>
      <c r="D2291" s="1">
        <v>41919</v>
      </c>
      <c r="E2291">
        <v>-0.03</v>
      </c>
      <c r="G2291" s="1">
        <v>41919</v>
      </c>
      <c r="H2291">
        <v>-4.8000000000000001E-2</v>
      </c>
      <c r="J2291" s="1">
        <v>41919</v>
      </c>
      <c r="K2291">
        <v>-4.7E-2</v>
      </c>
      <c r="M2291" s="1">
        <v>41919</v>
      </c>
      <c r="N2291">
        <v>-8.9999999999999993E-3</v>
      </c>
      <c r="P2291" s="1">
        <v>41919</v>
      </c>
      <c r="Q2291">
        <v>5.6099999999999997E-2</v>
      </c>
      <c r="S2291" s="1">
        <v>41919</v>
      </c>
      <c r="T2291">
        <v>0.15060000000000001</v>
      </c>
      <c r="V2291" s="1">
        <v>41919</v>
      </c>
      <c r="W2291">
        <v>0.41370000000000001</v>
      </c>
      <c r="Y2291" s="1">
        <v>41919</v>
      </c>
      <c r="Z2291">
        <v>0.82440000000000002</v>
      </c>
      <c r="AB2291" s="1">
        <v>41919</v>
      </c>
      <c r="AC2291">
        <v>1.3169</v>
      </c>
      <c r="AE2291" s="1">
        <v>41919</v>
      </c>
      <c r="AF2291">
        <v>1.5847</v>
      </c>
      <c r="AH2291" s="1">
        <v>41919</v>
      </c>
      <c r="AI2291">
        <v>1.7629999999999999</v>
      </c>
    </row>
    <row r="2292" spans="1:35" x14ac:dyDescent="0.25">
      <c r="A2292" s="4">
        <v>41920</v>
      </c>
      <c r="B2292">
        <v>-3.1E-2</v>
      </c>
      <c r="D2292" s="1">
        <v>41920</v>
      </c>
      <c r="E2292">
        <v>-3.4000000000000002E-2</v>
      </c>
      <c r="G2292" s="1">
        <v>41920</v>
      </c>
      <c r="H2292">
        <v>-4.9000000000000002E-2</v>
      </c>
      <c r="J2292" s="1">
        <v>41920</v>
      </c>
      <c r="K2292">
        <v>-4.4999999999999998E-2</v>
      </c>
      <c r="M2292" s="1">
        <v>41920</v>
      </c>
      <c r="N2292">
        <v>-9.1000000000000004E-3</v>
      </c>
      <c r="P2292" s="1">
        <v>41920</v>
      </c>
      <c r="Q2292">
        <v>5.8099999999999999E-2</v>
      </c>
      <c r="S2292" s="1">
        <v>41920</v>
      </c>
      <c r="T2292">
        <v>0.1535</v>
      </c>
      <c r="V2292" s="1">
        <v>41920</v>
      </c>
      <c r="W2292">
        <v>0.41980000000000001</v>
      </c>
      <c r="Y2292" s="1">
        <v>41920</v>
      </c>
      <c r="Z2292">
        <v>0.83479999999999999</v>
      </c>
      <c r="AB2292" s="1">
        <v>41920</v>
      </c>
      <c r="AC2292">
        <v>1.3262</v>
      </c>
      <c r="AE2292" s="1">
        <v>41920</v>
      </c>
      <c r="AF2292">
        <v>1.5939000000000001</v>
      </c>
      <c r="AH2292" s="1">
        <v>41920</v>
      </c>
      <c r="AI2292">
        <v>1.7728999999999999</v>
      </c>
    </row>
    <row r="2293" spans="1:35" x14ac:dyDescent="0.25">
      <c r="A2293" s="4">
        <v>41921</v>
      </c>
      <c r="B2293">
        <v>-2.5000000000000001E-2</v>
      </c>
      <c r="D2293" s="1">
        <v>41921</v>
      </c>
      <c r="E2293">
        <v>-2.7E-2</v>
      </c>
      <c r="G2293" s="1">
        <v>41921</v>
      </c>
      <c r="H2293">
        <v>-4.2999999999999997E-2</v>
      </c>
      <c r="J2293" s="1">
        <v>41921</v>
      </c>
      <c r="K2293">
        <v>-3.9E-2</v>
      </c>
      <c r="M2293" s="1">
        <v>41921</v>
      </c>
      <c r="N2293">
        <v>-2.5000000000000001E-3</v>
      </c>
      <c r="P2293" s="1">
        <v>41921</v>
      </c>
      <c r="Q2293">
        <v>6.2100000000000002E-2</v>
      </c>
      <c r="S2293" s="1">
        <v>41921</v>
      </c>
      <c r="T2293">
        <v>0.1555</v>
      </c>
      <c r="V2293" s="1">
        <v>41921</v>
      </c>
      <c r="W2293">
        <v>0.41339999999999999</v>
      </c>
      <c r="Y2293" s="1">
        <v>41921</v>
      </c>
      <c r="Z2293">
        <v>0.82430000000000003</v>
      </c>
      <c r="AB2293" s="1">
        <v>41921</v>
      </c>
      <c r="AC2293">
        <v>1.3174999999999999</v>
      </c>
      <c r="AE2293" s="1">
        <v>41921</v>
      </c>
      <c r="AF2293">
        <v>1.5874999999999999</v>
      </c>
      <c r="AH2293" s="1">
        <v>41921</v>
      </c>
      <c r="AI2293">
        <v>1.7770000000000001</v>
      </c>
    </row>
    <row r="2294" spans="1:35" x14ac:dyDescent="0.25">
      <c r="A2294" s="4">
        <v>41922</v>
      </c>
      <c r="B2294">
        <v>-2.1000000000000001E-2</v>
      </c>
      <c r="D2294" s="1">
        <v>41922</v>
      </c>
      <c r="E2294">
        <v>-2.3E-2</v>
      </c>
      <c r="G2294" s="1">
        <v>41922</v>
      </c>
      <c r="H2294">
        <v>-3.7999999999999999E-2</v>
      </c>
      <c r="J2294" s="1">
        <v>41922</v>
      </c>
      <c r="K2294">
        <v>-3.1E-2</v>
      </c>
      <c r="M2294" s="1">
        <v>41922</v>
      </c>
      <c r="N2294">
        <v>5.0000000000000001E-3</v>
      </c>
      <c r="P2294" s="1">
        <v>41922</v>
      </c>
      <c r="Q2294">
        <v>6.6100000000000006E-2</v>
      </c>
      <c r="S2294" s="1">
        <v>41922</v>
      </c>
      <c r="T2294">
        <v>0.1552</v>
      </c>
      <c r="V2294" s="1">
        <v>41922</v>
      </c>
      <c r="W2294">
        <v>0.40949999999999998</v>
      </c>
      <c r="Y2294" s="1">
        <v>41922</v>
      </c>
      <c r="Z2294">
        <v>0.81430000000000002</v>
      </c>
      <c r="AB2294" s="1">
        <v>41922</v>
      </c>
      <c r="AC2294">
        <v>1.3026</v>
      </c>
      <c r="AE2294" s="1">
        <v>41922</v>
      </c>
      <c r="AF2294">
        <v>1.5739999999999998</v>
      </c>
      <c r="AH2294" s="1">
        <v>41922</v>
      </c>
      <c r="AI2294">
        <v>1.7619</v>
      </c>
    </row>
    <row r="2295" spans="1:35" x14ac:dyDescent="0.25">
      <c r="A2295" s="4">
        <v>41925</v>
      </c>
      <c r="B2295">
        <v>-8.9999999999999993E-3</v>
      </c>
      <c r="D2295" s="1">
        <v>41925</v>
      </c>
      <c r="E2295">
        <v>-7.0000000000000001E-3</v>
      </c>
      <c r="G2295" s="1">
        <v>41925</v>
      </c>
      <c r="H2295">
        <v>-2.1000000000000001E-2</v>
      </c>
      <c r="J2295" s="1">
        <v>41925</v>
      </c>
      <c r="K2295">
        <v>-2.1000000000000001E-2</v>
      </c>
      <c r="M2295" s="1">
        <v>41925</v>
      </c>
      <c r="N2295">
        <v>1.2E-2</v>
      </c>
      <c r="P2295" s="1">
        <v>41925</v>
      </c>
      <c r="Q2295">
        <v>7.1099999999999997E-2</v>
      </c>
      <c r="S2295" s="1">
        <v>41925</v>
      </c>
      <c r="T2295">
        <v>0.16039999999999999</v>
      </c>
      <c r="V2295" s="1">
        <v>41925</v>
      </c>
      <c r="W2295">
        <v>0.40949999999999998</v>
      </c>
      <c r="Y2295" s="1">
        <v>41925</v>
      </c>
      <c r="Z2295">
        <v>0.81120000000000003</v>
      </c>
      <c r="AB2295" s="1">
        <v>41925</v>
      </c>
      <c r="AC2295">
        <v>1.3012000000000001</v>
      </c>
      <c r="AE2295" s="1">
        <v>41925</v>
      </c>
      <c r="AF2295">
        <v>1.5722</v>
      </c>
      <c r="AH2295" s="1">
        <v>41925</v>
      </c>
      <c r="AI2295">
        <v>1.7619</v>
      </c>
    </row>
    <row r="2296" spans="1:35" x14ac:dyDescent="0.25">
      <c r="A2296" s="4">
        <v>41926</v>
      </c>
      <c r="B2296">
        <v>-1.2500000000000001E-2</v>
      </c>
      <c r="D2296" s="1">
        <v>41926</v>
      </c>
      <c r="E2296">
        <v>-1.7999999999999999E-2</v>
      </c>
      <c r="G2296" s="1">
        <v>41926</v>
      </c>
      <c r="H2296">
        <v>-3.4000000000000002E-2</v>
      </c>
      <c r="J2296" s="1">
        <v>41926</v>
      </c>
      <c r="K2296">
        <v>-3.4000000000000002E-2</v>
      </c>
      <c r="M2296" s="1">
        <v>41926</v>
      </c>
      <c r="N2296">
        <v>-4.0000000000000001E-3</v>
      </c>
      <c r="P2296" s="1">
        <v>41926</v>
      </c>
      <c r="Q2296">
        <v>5.11E-2</v>
      </c>
      <c r="S2296" s="1">
        <v>41926</v>
      </c>
      <c r="T2296">
        <v>0.1333</v>
      </c>
      <c r="V2296" s="1">
        <v>41926</v>
      </c>
      <c r="W2296">
        <v>0.3679</v>
      </c>
      <c r="Y2296" s="1">
        <v>41926</v>
      </c>
      <c r="Z2296">
        <v>0.75370000000000004</v>
      </c>
      <c r="AB2296" s="1">
        <v>41926</v>
      </c>
      <c r="AC2296">
        <v>1.2285999999999999</v>
      </c>
      <c r="AE2296" s="1">
        <v>41926</v>
      </c>
      <c r="AF2296">
        <v>1.4941</v>
      </c>
      <c r="AH2296" s="1">
        <v>41926</v>
      </c>
      <c r="AI2296">
        <v>1.6762999999999999</v>
      </c>
    </row>
    <row r="2297" spans="1:35" x14ac:dyDescent="0.25">
      <c r="A2297" s="4">
        <v>41927</v>
      </c>
      <c r="B2297">
        <v>-1.4E-2</v>
      </c>
      <c r="D2297" s="1">
        <v>41927</v>
      </c>
      <c r="E2297">
        <v>-1.6E-2</v>
      </c>
      <c r="G2297" s="1">
        <v>41927</v>
      </c>
      <c r="H2297">
        <v>-3.3000000000000002E-2</v>
      </c>
      <c r="J2297" s="1">
        <v>41927</v>
      </c>
      <c r="K2297">
        <v>-3.7999999999999999E-2</v>
      </c>
      <c r="M2297" s="1">
        <v>41927</v>
      </c>
      <c r="N2297">
        <v>-2.3E-2</v>
      </c>
      <c r="P2297" s="1">
        <v>41927</v>
      </c>
      <c r="Q2297">
        <v>2.1999999999999999E-2</v>
      </c>
      <c r="S2297" s="1">
        <v>41927</v>
      </c>
      <c r="T2297">
        <v>9.3200000000000005E-2</v>
      </c>
      <c r="V2297" s="1">
        <v>41927</v>
      </c>
      <c r="W2297">
        <v>0.30780000000000002</v>
      </c>
      <c r="Y2297" s="1">
        <v>41927</v>
      </c>
      <c r="Z2297">
        <v>0.67479999999999996</v>
      </c>
      <c r="AB2297" s="1">
        <v>41927</v>
      </c>
      <c r="AC2297">
        <v>1.1396999999999999</v>
      </c>
      <c r="AE2297" s="1">
        <v>41927</v>
      </c>
      <c r="AF2297">
        <v>1.3911</v>
      </c>
      <c r="AH2297" s="1">
        <v>41927</v>
      </c>
      <c r="AI2297">
        <v>1.5704</v>
      </c>
    </row>
    <row r="2298" spans="1:35" x14ac:dyDescent="0.25">
      <c r="A2298" s="4">
        <v>41928</v>
      </c>
      <c r="B2298">
        <v>-1.2E-2</v>
      </c>
      <c r="D2298" s="1">
        <v>41928</v>
      </c>
      <c r="E2298">
        <v>-1.4999999999999999E-2</v>
      </c>
      <c r="G2298" s="1">
        <v>41928</v>
      </c>
      <c r="H2298">
        <v>-3.4000000000000002E-2</v>
      </c>
      <c r="J2298" s="1">
        <v>41928</v>
      </c>
      <c r="K2298">
        <v>-2.8000000000000001E-2</v>
      </c>
      <c r="M2298" s="1">
        <v>41928</v>
      </c>
      <c r="N2298">
        <v>1E-3</v>
      </c>
      <c r="P2298" s="1">
        <v>41928</v>
      </c>
      <c r="Q2298">
        <v>6.6100000000000006E-2</v>
      </c>
      <c r="S2298" s="1">
        <v>41928</v>
      </c>
      <c r="T2298">
        <v>0.15340000000000001</v>
      </c>
      <c r="V2298" s="1">
        <v>41928</v>
      </c>
      <c r="W2298">
        <v>0.3856</v>
      </c>
      <c r="Y2298" s="1">
        <v>41928</v>
      </c>
      <c r="Z2298">
        <v>0.7742</v>
      </c>
      <c r="AB2298" s="1">
        <v>41928</v>
      </c>
      <c r="AC2298">
        <v>1.2313000000000001</v>
      </c>
      <c r="AE2298" s="1">
        <v>41928</v>
      </c>
      <c r="AF2298">
        <v>1.4857</v>
      </c>
      <c r="AH2298" s="1">
        <v>41928</v>
      </c>
      <c r="AI2298">
        <v>1.6591</v>
      </c>
    </row>
    <row r="2299" spans="1:35" x14ac:dyDescent="0.25">
      <c r="A2299" s="4">
        <v>41929</v>
      </c>
      <c r="B2299">
        <v>-1.0999999999999999E-2</v>
      </c>
      <c r="D2299" s="1">
        <v>41929</v>
      </c>
      <c r="E2299">
        <v>-1.7999999999999999E-2</v>
      </c>
      <c r="G2299" s="1">
        <v>41929</v>
      </c>
      <c r="H2299">
        <v>-3.7999999999999999E-2</v>
      </c>
      <c r="J2299" s="1">
        <v>41929</v>
      </c>
      <c r="K2299">
        <v>-3.2000000000000001E-2</v>
      </c>
      <c r="M2299" s="1">
        <v>41929</v>
      </c>
      <c r="N2299">
        <v>7.0000000000000001E-3</v>
      </c>
      <c r="P2299" s="1">
        <v>41929</v>
      </c>
      <c r="Q2299">
        <v>7.3099999999999998E-2</v>
      </c>
      <c r="S2299" s="1">
        <v>41929</v>
      </c>
      <c r="T2299">
        <v>0.16450000000000001</v>
      </c>
      <c r="V2299" s="1">
        <v>41929</v>
      </c>
      <c r="W2299">
        <v>0.40699999999999997</v>
      </c>
      <c r="Y2299" s="1">
        <v>41929</v>
      </c>
      <c r="Z2299">
        <v>0.80430000000000001</v>
      </c>
      <c r="AB2299" s="1">
        <v>41929</v>
      </c>
      <c r="AC2299">
        <v>1.2725</v>
      </c>
      <c r="AE2299" s="1">
        <v>41929</v>
      </c>
      <c r="AF2299">
        <v>1.5266999999999999</v>
      </c>
      <c r="AH2299" s="1">
        <v>41929</v>
      </c>
      <c r="AI2299">
        <v>1.6999</v>
      </c>
    </row>
    <row r="2300" spans="1:35" x14ac:dyDescent="0.25">
      <c r="A2300" s="4">
        <v>41932</v>
      </c>
      <c r="B2300">
        <v>-8.9999999999999993E-3</v>
      </c>
      <c r="D2300" s="1">
        <v>41932</v>
      </c>
      <c r="E2300">
        <v>-1.55E-2</v>
      </c>
      <c r="G2300" s="1">
        <v>41932</v>
      </c>
      <c r="H2300">
        <v>-3.5999999999999997E-2</v>
      </c>
      <c r="J2300" s="1">
        <v>41932</v>
      </c>
      <c r="K2300">
        <v>-3.4000000000000002E-2</v>
      </c>
      <c r="M2300" s="1">
        <v>41932</v>
      </c>
      <c r="N2300">
        <v>3.0000000000000001E-3</v>
      </c>
      <c r="P2300" s="1">
        <v>41932</v>
      </c>
      <c r="Q2300">
        <v>5.91E-2</v>
      </c>
      <c r="S2300" s="1">
        <v>41932</v>
      </c>
      <c r="T2300">
        <v>0.14510000000000001</v>
      </c>
      <c r="V2300" s="1">
        <v>41932</v>
      </c>
      <c r="W2300">
        <v>0.39279999999999998</v>
      </c>
      <c r="Y2300" s="1">
        <v>41932</v>
      </c>
      <c r="Z2300">
        <v>0.79520000000000002</v>
      </c>
      <c r="AB2300" s="1">
        <v>41932</v>
      </c>
      <c r="AC2300">
        <v>1.2626999999999999</v>
      </c>
      <c r="AE2300" s="1">
        <v>41932</v>
      </c>
      <c r="AF2300">
        <v>1.5255999999999998</v>
      </c>
      <c r="AH2300" s="1">
        <v>41932</v>
      </c>
      <c r="AI2300">
        <v>1.6972</v>
      </c>
    </row>
    <row r="2301" spans="1:35" x14ac:dyDescent="0.25">
      <c r="A2301" s="4">
        <v>41933</v>
      </c>
      <c r="B2301">
        <v>5.0000000000000001E-3</v>
      </c>
      <c r="D2301" s="1">
        <v>41933</v>
      </c>
      <c r="E2301">
        <v>1E-3</v>
      </c>
      <c r="G2301" s="1">
        <v>41933</v>
      </c>
      <c r="H2301">
        <v>-0.02</v>
      </c>
      <c r="J2301" s="1">
        <v>41933</v>
      </c>
      <c r="K2301">
        <v>-1.4E-2</v>
      </c>
      <c r="M2301" s="1">
        <v>41933</v>
      </c>
      <c r="N2301">
        <v>2.3E-2</v>
      </c>
      <c r="P2301" s="1">
        <v>41933</v>
      </c>
      <c r="Q2301">
        <v>8.2100000000000006E-2</v>
      </c>
      <c r="S2301" s="1">
        <v>41933</v>
      </c>
      <c r="T2301">
        <v>0.17150000000000001</v>
      </c>
      <c r="V2301" s="1">
        <v>41933</v>
      </c>
      <c r="W2301">
        <v>0.41839999999999999</v>
      </c>
      <c r="Y2301" s="1">
        <v>41933</v>
      </c>
      <c r="Z2301">
        <v>0.8155</v>
      </c>
      <c r="AB2301" s="1">
        <v>41933</v>
      </c>
      <c r="AC2301">
        <v>1.2873000000000001</v>
      </c>
      <c r="AE2301" s="1">
        <v>41933</v>
      </c>
      <c r="AF2301">
        <v>1.5507</v>
      </c>
      <c r="AH2301" s="1">
        <v>41933</v>
      </c>
      <c r="AI2301">
        <v>1.7257</v>
      </c>
    </row>
    <row r="2302" spans="1:35" x14ac:dyDescent="0.25">
      <c r="A2302" s="4">
        <v>41934</v>
      </c>
      <c r="B2302">
        <v>6.8999999999999999E-3</v>
      </c>
      <c r="D2302" s="1">
        <v>41934</v>
      </c>
      <c r="E2302">
        <v>1E-3</v>
      </c>
      <c r="G2302" s="1">
        <v>41934</v>
      </c>
      <c r="H2302">
        <v>-0.02</v>
      </c>
      <c r="J2302" s="1">
        <v>41934</v>
      </c>
      <c r="K2302">
        <v>-2.1000000000000001E-2</v>
      </c>
      <c r="M2302" s="1">
        <v>41934</v>
      </c>
      <c r="N2302">
        <v>1.0999999999999999E-2</v>
      </c>
      <c r="P2302" s="1">
        <v>41934</v>
      </c>
      <c r="Q2302">
        <v>7.2999999999999995E-2</v>
      </c>
      <c r="S2302" s="1">
        <v>41934</v>
      </c>
      <c r="T2302">
        <v>0.15840000000000001</v>
      </c>
      <c r="V2302" s="1">
        <v>41934</v>
      </c>
      <c r="W2302">
        <v>0.41099999999999998</v>
      </c>
      <c r="Y2302" s="1">
        <v>41934</v>
      </c>
      <c r="Z2302">
        <v>0.80740000000000001</v>
      </c>
      <c r="AB2302" s="1">
        <v>41934</v>
      </c>
      <c r="AC2302">
        <v>1.2890999999999999</v>
      </c>
      <c r="AE2302" s="1">
        <v>41934</v>
      </c>
      <c r="AF2302">
        <v>1.5523</v>
      </c>
      <c r="AH2302" s="1">
        <v>41934</v>
      </c>
      <c r="AI2302">
        <v>1.7231000000000001</v>
      </c>
    </row>
    <row r="2303" spans="1:35" x14ac:dyDescent="0.25">
      <c r="A2303" s="4">
        <v>41935</v>
      </c>
      <c r="B2303">
        <v>7.0000000000000001E-3</v>
      </c>
      <c r="D2303" s="1">
        <v>41935</v>
      </c>
      <c r="E2303">
        <v>5.0000000000000001E-3</v>
      </c>
      <c r="G2303" s="1">
        <v>41935</v>
      </c>
      <c r="H2303">
        <v>-2.3E-2</v>
      </c>
      <c r="J2303" s="1">
        <v>41935</v>
      </c>
      <c r="K2303">
        <v>-1.7999999999999999E-2</v>
      </c>
      <c r="M2303" s="1">
        <v>41935</v>
      </c>
      <c r="N2303">
        <v>1.6E-2</v>
      </c>
      <c r="P2303" s="1">
        <v>41935</v>
      </c>
      <c r="Q2303">
        <v>8.4000000000000005E-2</v>
      </c>
      <c r="S2303" s="1">
        <v>41935</v>
      </c>
      <c r="T2303">
        <v>0.17949999999999999</v>
      </c>
      <c r="V2303" s="1">
        <v>41935</v>
      </c>
      <c r="W2303">
        <v>0.43680000000000002</v>
      </c>
      <c r="Y2303" s="1">
        <v>41935</v>
      </c>
      <c r="Z2303">
        <v>0.84570000000000001</v>
      </c>
      <c r="AB2303" s="1">
        <v>41935</v>
      </c>
      <c r="AC2303">
        <v>1.3237000000000001</v>
      </c>
      <c r="AE2303" s="1">
        <v>41935</v>
      </c>
      <c r="AF2303">
        <v>1.5909</v>
      </c>
      <c r="AH2303" s="1">
        <v>41935</v>
      </c>
      <c r="AI2303">
        <v>1.7673000000000001</v>
      </c>
    </row>
    <row r="2304" spans="1:35" x14ac:dyDescent="0.25">
      <c r="A2304" s="4">
        <v>41936</v>
      </c>
      <c r="B2304">
        <v>0.01</v>
      </c>
      <c r="D2304" s="1">
        <v>41936</v>
      </c>
      <c r="E2304">
        <v>8.0000000000000002E-3</v>
      </c>
      <c r="G2304" s="1">
        <v>41936</v>
      </c>
      <c r="H2304">
        <v>-1.6E-2</v>
      </c>
      <c r="J2304" s="1">
        <v>41936</v>
      </c>
      <c r="K2304">
        <v>-1.2999999999999999E-2</v>
      </c>
      <c r="M2304" s="1">
        <v>41936</v>
      </c>
      <c r="N2304">
        <v>2.2800000000000001E-2</v>
      </c>
      <c r="P2304" s="1">
        <v>41936</v>
      </c>
      <c r="Q2304">
        <v>8.9599999999999999E-2</v>
      </c>
      <c r="S2304" s="1">
        <v>41936</v>
      </c>
      <c r="T2304">
        <v>0.1787</v>
      </c>
      <c r="V2304" s="1">
        <v>41936</v>
      </c>
      <c r="W2304">
        <v>0.42770000000000002</v>
      </c>
      <c r="Y2304" s="1">
        <v>41936</v>
      </c>
      <c r="Z2304">
        <v>0.82679999999999998</v>
      </c>
      <c r="AB2304" s="1">
        <v>41936</v>
      </c>
      <c r="AC2304">
        <v>1.3033000000000001</v>
      </c>
      <c r="AE2304" s="1">
        <v>41936</v>
      </c>
      <c r="AF2304">
        <v>1.5697000000000001</v>
      </c>
      <c r="AH2304" s="1">
        <v>41936</v>
      </c>
      <c r="AI2304">
        <v>1.7423999999999999</v>
      </c>
    </row>
    <row r="2305" spans="1:35" x14ac:dyDescent="0.25">
      <c r="A2305" s="4">
        <v>41939</v>
      </c>
      <c r="B2305">
        <v>8.9999999999999993E-3</v>
      </c>
      <c r="D2305" s="1">
        <v>41939</v>
      </c>
      <c r="E2305">
        <v>4.0000000000000001E-3</v>
      </c>
      <c r="G2305" s="1">
        <v>41939</v>
      </c>
      <c r="H2305">
        <v>-1.7999999999999999E-2</v>
      </c>
      <c r="J2305" s="1">
        <v>41939</v>
      </c>
      <c r="K2305">
        <v>-0.02</v>
      </c>
      <c r="M2305" s="1">
        <v>41939</v>
      </c>
      <c r="N2305">
        <v>1.4E-2</v>
      </c>
      <c r="P2305" s="1">
        <v>41939</v>
      </c>
      <c r="Q2305">
        <v>8.0399999999999999E-2</v>
      </c>
      <c r="S2305" s="1">
        <v>41939</v>
      </c>
      <c r="T2305">
        <v>0.16950000000000001</v>
      </c>
      <c r="V2305" s="1">
        <v>41939</v>
      </c>
      <c r="W2305">
        <v>0.41089999999999999</v>
      </c>
      <c r="Y2305" s="1">
        <v>41939</v>
      </c>
      <c r="Z2305">
        <v>0.8014</v>
      </c>
      <c r="AB2305" s="1">
        <v>41939</v>
      </c>
      <c r="AC2305">
        <v>1.2659</v>
      </c>
      <c r="AE2305" s="1">
        <v>41939</v>
      </c>
      <c r="AF2305">
        <v>1.5316000000000001</v>
      </c>
      <c r="AH2305" s="1">
        <v>41939</v>
      </c>
      <c r="AI2305">
        <v>1.7032</v>
      </c>
    </row>
    <row r="2306" spans="1:35" x14ac:dyDescent="0.25">
      <c r="A2306" s="4">
        <v>41940</v>
      </c>
      <c r="B2306">
        <v>4.0000000000000001E-3</v>
      </c>
      <c r="D2306" s="1">
        <v>41940</v>
      </c>
      <c r="E2306">
        <v>-6.9999999999999999E-4</v>
      </c>
      <c r="G2306" s="1">
        <v>41940</v>
      </c>
      <c r="H2306">
        <v>-2.5999999999999999E-2</v>
      </c>
      <c r="J2306" s="1">
        <v>41940</v>
      </c>
      <c r="K2306">
        <v>-2.1999999999999999E-2</v>
      </c>
      <c r="M2306" s="1">
        <v>41940</v>
      </c>
      <c r="N2306">
        <v>1.4E-2</v>
      </c>
      <c r="P2306" s="1">
        <v>41940</v>
      </c>
      <c r="Q2306">
        <v>8.2100000000000006E-2</v>
      </c>
      <c r="S2306" s="1">
        <v>41940</v>
      </c>
      <c r="T2306">
        <v>0.17330000000000001</v>
      </c>
      <c r="V2306" s="1">
        <v>41940</v>
      </c>
      <c r="W2306">
        <v>0.41249999999999998</v>
      </c>
      <c r="Y2306" s="1">
        <v>41940</v>
      </c>
      <c r="Z2306">
        <v>0.80320000000000003</v>
      </c>
      <c r="AB2306" s="1">
        <v>41940</v>
      </c>
      <c r="AC2306">
        <v>1.2662</v>
      </c>
      <c r="AE2306" s="1">
        <v>41940</v>
      </c>
      <c r="AF2306">
        <v>1.5232000000000001</v>
      </c>
      <c r="AH2306" s="1">
        <v>41940</v>
      </c>
      <c r="AI2306">
        <v>1.6953</v>
      </c>
    </row>
    <row r="2307" spans="1:35" x14ac:dyDescent="0.25">
      <c r="A2307" s="4">
        <v>41941</v>
      </c>
      <c r="B2307">
        <v>-2.3E-3</v>
      </c>
      <c r="D2307" s="1">
        <v>41941</v>
      </c>
      <c r="E2307">
        <v>-5.0000000000000001E-3</v>
      </c>
      <c r="G2307" s="1">
        <v>41941</v>
      </c>
      <c r="H2307">
        <v>-2.7E-2</v>
      </c>
      <c r="J2307" s="1">
        <v>41941</v>
      </c>
      <c r="K2307">
        <v>-0.02</v>
      </c>
      <c r="M2307" s="1">
        <v>41941</v>
      </c>
      <c r="N2307">
        <v>0.02</v>
      </c>
      <c r="P2307" s="1">
        <v>41941</v>
      </c>
      <c r="Q2307">
        <v>9.01E-2</v>
      </c>
      <c r="S2307" s="1">
        <v>41941</v>
      </c>
      <c r="T2307">
        <v>0.18290000000000001</v>
      </c>
      <c r="V2307" s="1">
        <v>41941</v>
      </c>
      <c r="W2307">
        <v>0.42470000000000002</v>
      </c>
      <c r="Y2307" s="1">
        <v>41941</v>
      </c>
      <c r="Z2307">
        <v>0.82050000000000001</v>
      </c>
      <c r="AB2307" s="1">
        <v>41941</v>
      </c>
      <c r="AC2307">
        <v>1.2878000000000001</v>
      </c>
      <c r="AE2307" s="1">
        <v>41941</v>
      </c>
      <c r="AF2307">
        <v>1.5459000000000001</v>
      </c>
      <c r="AH2307" s="1">
        <v>41941</v>
      </c>
      <c r="AI2307">
        <v>1.7206000000000001</v>
      </c>
    </row>
    <row r="2308" spans="1:35" x14ac:dyDescent="0.25">
      <c r="A2308" s="4">
        <v>41942</v>
      </c>
      <c r="B2308">
        <v>-7.0000000000000001E-3</v>
      </c>
      <c r="D2308" s="1">
        <v>41942</v>
      </c>
      <c r="E2308">
        <v>-1.0999999999999999E-2</v>
      </c>
      <c r="G2308" s="1">
        <v>41942</v>
      </c>
      <c r="H2308">
        <v>-3.3000000000000002E-2</v>
      </c>
      <c r="J2308" s="1">
        <v>41942</v>
      </c>
      <c r="K2308">
        <v>-0.03</v>
      </c>
      <c r="M2308" s="1">
        <v>41942</v>
      </c>
      <c r="N2308">
        <v>4.3E-3</v>
      </c>
      <c r="P2308" s="1">
        <v>41942</v>
      </c>
      <c r="Q2308">
        <v>6.6100000000000006E-2</v>
      </c>
      <c r="S2308" s="1">
        <v>41942</v>
      </c>
      <c r="T2308">
        <v>0.14940000000000001</v>
      </c>
      <c r="V2308" s="1">
        <v>41942</v>
      </c>
      <c r="W2308">
        <v>0.3841</v>
      </c>
      <c r="Y2308" s="1">
        <v>41942</v>
      </c>
      <c r="Z2308">
        <v>0.77529999999999999</v>
      </c>
      <c r="AB2308" s="1">
        <v>41942</v>
      </c>
      <c r="AC2308">
        <v>1.2363</v>
      </c>
      <c r="AE2308" s="1">
        <v>41942</v>
      </c>
      <c r="AF2308">
        <v>1.4936</v>
      </c>
      <c r="AH2308" s="1">
        <v>41942</v>
      </c>
      <c r="AI2308">
        <v>1.6682000000000001</v>
      </c>
    </row>
    <row r="2309" spans="1:35" x14ac:dyDescent="0.25">
      <c r="A2309" s="4">
        <v>41943</v>
      </c>
      <c r="B2309">
        <v>-0.01</v>
      </c>
      <c r="D2309" s="1">
        <v>41943</v>
      </c>
      <c r="E2309">
        <v>-1.4E-2</v>
      </c>
      <c r="G2309" s="1">
        <v>41943</v>
      </c>
      <c r="H2309">
        <v>-3.5999999999999997E-2</v>
      </c>
      <c r="J2309" s="1">
        <v>41943</v>
      </c>
      <c r="K2309">
        <v>-3.9E-2</v>
      </c>
      <c r="M2309" s="1">
        <v>41943</v>
      </c>
      <c r="N2309">
        <v>-8.0000000000000002E-3</v>
      </c>
      <c r="P2309" s="1">
        <v>41943</v>
      </c>
      <c r="Q2309">
        <v>5.3600000000000002E-2</v>
      </c>
      <c r="S2309" s="1">
        <v>41943</v>
      </c>
      <c r="T2309">
        <v>0.13539999999999999</v>
      </c>
      <c r="V2309" s="1">
        <v>41943</v>
      </c>
      <c r="W2309">
        <v>0.37419999999999998</v>
      </c>
      <c r="Y2309" s="1">
        <v>41943</v>
      </c>
      <c r="Z2309">
        <v>0.77049999999999996</v>
      </c>
      <c r="AB2309" s="1">
        <v>41943</v>
      </c>
      <c r="AC2309">
        <v>1.2408999999999999</v>
      </c>
      <c r="AE2309" s="1">
        <v>41943</v>
      </c>
      <c r="AF2309">
        <v>1.5041</v>
      </c>
      <c r="AH2309" s="1">
        <v>41943</v>
      </c>
      <c r="AI2309">
        <v>1.6892</v>
      </c>
    </row>
    <row r="2310" spans="1:35" x14ac:dyDescent="0.25">
      <c r="A2310" s="4">
        <v>41946</v>
      </c>
      <c r="B2310">
        <v>-1.4E-2</v>
      </c>
      <c r="D2310" s="1">
        <v>41946</v>
      </c>
      <c r="E2310">
        <v>-2.1000000000000001E-2</v>
      </c>
      <c r="G2310" s="1">
        <v>41946</v>
      </c>
      <c r="H2310">
        <v>-4.4999999999999998E-2</v>
      </c>
      <c r="J2310" s="1">
        <v>41946</v>
      </c>
      <c r="K2310">
        <v>-4.2000000000000003E-2</v>
      </c>
      <c r="M2310" s="1">
        <v>41946</v>
      </c>
      <c r="N2310">
        <v>-7.0000000000000001E-3</v>
      </c>
      <c r="P2310" s="1">
        <v>41946</v>
      </c>
      <c r="Q2310">
        <v>6.1100000000000002E-2</v>
      </c>
      <c r="S2310" s="1">
        <v>41946</v>
      </c>
      <c r="T2310">
        <v>0.14180000000000001</v>
      </c>
      <c r="V2310" s="1">
        <v>41946</v>
      </c>
      <c r="W2310">
        <v>0.37809999999999999</v>
      </c>
      <c r="Y2310" s="1">
        <v>41946</v>
      </c>
      <c r="Z2310">
        <v>0.77129999999999999</v>
      </c>
      <c r="AB2310" s="1">
        <v>41946</v>
      </c>
      <c r="AC2310">
        <v>1.2479</v>
      </c>
      <c r="AE2310" s="1">
        <v>41946</v>
      </c>
      <c r="AF2310">
        <v>1.5129999999999999</v>
      </c>
      <c r="AH2310" s="1">
        <v>41946</v>
      </c>
      <c r="AI2310">
        <v>1.702</v>
      </c>
    </row>
    <row r="2311" spans="1:35" x14ac:dyDescent="0.25">
      <c r="A2311" s="4">
        <v>41947</v>
      </c>
      <c r="B2311">
        <v>-2.5000000000000001E-2</v>
      </c>
      <c r="D2311" s="1">
        <v>41947</v>
      </c>
      <c r="E2311">
        <v>-2.8000000000000001E-2</v>
      </c>
      <c r="G2311" s="1">
        <v>41947</v>
      </c>
      <c r="H2311">
        <v>-4.4999999999999998E-2</v>
      </c>
      <c r="J2311" s="1">
        <v>41947</v>
      </c>
      <c r="K2311">
        <v>-4.2999999999999997E-2</v>
      </c>
      <c r="M2311" s="1">
        <v>41947</v>
      </c>
      <c r="N2311">
        <v>-1.7000000000000001E-2</v>
      </c>
      <c r="P2311" s="1">
        <v>41947</v>
      </c>
      <c r="Q2311">
        <v>3.5999999999999997E-2</v>
      </c>
      <c r="S2311" s="1">
        <v>41947</v>
      </c>
      <c r="T2311">
        <v>0.1133</v>
      </c>
      <c r="V2311" s="1">
        <v>41947</v>
      </c>
      <c r="W2311">
        <v>0.34060000000000001</v>
      </c>
      <c r="Y2311" s="1">
        <v>41947</v>
      </c>
      <c r="Z2311">
        <v>0.72809999999999997</v>
      </c>
      <c r="AB2311" s="1">
        <v>41947</v>
      </c>
      <c r="AC2311">
        <v>1.1981999999999999</v>
      </c>
      <c r="AE2311" s="1">
        <v>41947</v>
      </c>
      <c r="AF2311">
        <v>1.4685000000000001</v>
      </c>
      <c r="AH2311" s="1">
        <v>41947</v>
      </c>
      <c r="AI2311">
        <v>1.6547000000000001</v>
      </c>
    </row>
    <row r="2312" spans="1:35" x14ac:dyDescent="0.25">
      <c r="A2312" s="4">
        <v>41948</v>
      </c>
      <c r="B2312">
        <v>-2.9000000000000001E-2</v>
      </c>
      <c r="D2312" s="1">
        <v>41948</v>
      </c>
      <c r="E2312">
        <v>-3.1E-2</v>
      </c>
      <c r="G2312" s="1">
        <v>41948</v>
      </c>
      <c r="H2312">
        <v>-4.8000000000000001E-2</v>
      </c>
      <c r="J2312" s="1">
        <v>41948</v>
      </c>
      <c r="K2312">
        <v>-4.3999999999999997E-2</v>
      </c>
      <c r="M2312" s="1">
        <v>41948</v>
      </c>
      <c r="N2312">
        <v>-1.43E-2</v>
      </c>
      <c r="P2312" s="1">
        <v>41948</v>
      </c>
      <c r="Q2312">
        <v>3.9E-2</v>
      </c>
      <c r="S2312" s="1">
        <v>41948</v>
      </c>
      <c r="T2312">
        <v>0.1182</v>
      </c>
      <c r="V2312" s="1">
        <v>41948</v>
      </c>
      <c r="W2312">
        <v>0.3523</v>
      </c>
      <c r="Y2312" s="1">
        <v>41948</v>
      </c>
      <c r="Z2312">
        <v>0.74770000000000003</v>
      </c>
      <c r="AB2312" s="1">
        <v>41948</v>
      </c>
      <c r="AC2312">
        <v>1.222</v>
      </c>
      <c r="AE2312" s="1">
        <v>41948</v>
      </c>
      <c r="AF2312">
        <v>1.4953000000000001</v>
      </c>
      <c r="AH2312" s="1">
        <v>41948</v>
      </c>
      <c r="AI2312">
        <v>1.6850000000000001</v>
      </c>
    </row>
    <row r="2313" spans="1:35" x14ac:dyDescent="0.25">
      <c r="A2313" s="4">
        <v>41949</v>
      </c>
      <c r="B2313">
        <v>-2.8000000000000001E-2</v>
      </c>
      <c r="D2313" s="1">
        <v>41949</v>
      </c>
      <c r="E2313">
        <v>-3.1199999999999999E-2</v>
      </c>
      <c r="G2313" s="1">
        <v>41949</v>
      </c>
      <c r="H2313">
        <v>-5.0999999999999997E-2</v>
      </c>
      <c r="J2313" s="1">
        <v>41949</v>
      </c>
      <c r="K2313">
        <v>-4.7E-2</v>
      </c>
      <c r="M2313" s="1">
        <v>41949</v>
      </c>
      <c r="N2313">
        <v>-1.6899999999999998E-2</v>
      </c>
      <c r="P2313" s="1">
        <v>41949</v>
      </c>
      <c r="Q2313">
        <v>3.6999999999999998E-2</v>
      </c>
      <c r="S2313" s="1">
        <v>41949</v>
      </c>
      <c r="T2313">
        <v>0.1166</v>
      </c>
      <c r="V2313" s="1">
        <v>41949</v>
      </c>
      <c r="W2313">
        <v>0.35070000000000001</v>
      </c>
      <c r="Y2313" s="1">
        <v>41949</v>
      </c>
      <c r="Z2313">
        <v>0.74680000000000002</v>
      </c>
      <c r="AB2313" s="1">
        <v>41949</v>
      </c>
      <c r="AC2313">
        <v>1.2221</v>
      </c>
      <c r="AE2313" s="1">
        <v>41949</v>
      </c>
      <c r="AF2313">
        <v>1.4977</v>
      </c>
      <c r="AH2313" s="1">
        <v>41949</v>
      </c>
      <c r="AI2313">
        <v>1.6869000000000001</v>
      </c>
    </row>
    <row r="2314" spans="1:35" x14ac:dyDescent="0.25">
      <c r="A2314" s="4">
        <v>41950</v>
      </c>
      <c r="B2314">
        <v>-2.9000000000000001E-2</v>
      </c>
      <c r="D2314" s="1">
        <v>41950</v>
      </c>
      <c r="E2314">
        <v>-3.4000000000000002E-2</v>
      </c>
      <c r="G2314" s="1">
        <v>41950</v>
      </c>
      <c r="H2314">
        <v>-5.3999999999999999E-2</v>
      </c>
      <c r="J2314" s="1">
        <v>41950</v>
      </c>
      <c r="K2314">
        <v>-0.05</v>
      </c>
      <c r="M2314" s="1">
        <v>41950</v>
      </c>
      <c r="N2314">
        <v>-2.1999999999999999E-2</v>
      </c>
      <c r="P2314" s="1">
        <v>41950</v>
      </c>
      <c r="Q2314">
        <v>3.1E-2</v>
      </c>
      <c r="S2314" s="1">
        <v>41950</v>
      </c>
      <c r="T2314">
        <v>0.10929999999999999</v>
      </c>
      <c r="V2314" s="1">
        <v>41950</v>
      </c>
      <c r="W2314">
        <v>0.33760000000000001</v>
      </c>
      <c r="Y2314" s="1">
        <v>41950</v>
      </c>
      <c r="Z2314">
        <v>0.73029999999999995</v>
      </c>
      <c r="AB2314" s="1">
        <v>41950</v>
      </c>
      <c r="AC2314">
        <v>1.2049000000000001</v>
      </c>
      <c r="AE2314" s="1">
        <v>41950</v>
      </c>
      <c r="AF2314">
        <v>1.4694</v>
      </c>
      <c r="AH2314" s="1">
        <v>41950</v>
      </c>
      <c r="AI2314">
        <v>1.6646000000000001</v>
      </c>
    </row>
    <row r="2315" spans="1:35" x14ac:dyDescent="0.25">
      <c r="A2315" s="4">
        <v>41953</v>
      </c>
      <c r="B2315">
        <v>-2.8000000000000001E-2</v>
      </c>
      <c r="D2315" s="1">
        <v>41953</v>
      </c>
      <c r="E2315">
        <v>-3.2000000000000001E-2</v>
      </c>
      <c r="G2315" s="1">
        <v>41953</v>
      </c>
      <c r="H2315">
        <v>-5.0999999999999997E-2</v>
      </c>
      <c r="J2315" s="1">
        <v>41953</v>
      </c>
      <c r="K2315">
        <v>-4.4999999999999998E-2</v>
      </c>
      <c r="M2315" s="1">
        <v>41953</v>
      </c>
      <c r="N2315">
        <v>-1.4E-2</v>
      </c>
      <c r="P2315" s="1">
        <v>41953</v>
      </c>
      <c r="Q2315">
        <v>0.04</v>
      </c>
      <c r="S2315" s="1">
        <v>41953</v>
      </c>
      <c r="T2315">
        <v>0.12089999999999999</v>
      </c>
      <c r="V2315" s="1">
        <v>41953</v>
      </c>
      <c r="W2315">
        <v>0.34810000000000002</v>
      </c>
      <c r="Y2315" s="1">
        <v>41953</v>
      </c>
      <c r="Z2315">
        <v>0.74050000000000005</v>
      </c>
      <c r="AB2315" s="1">
        <v>41953</v>
      </c>
      <c r="AC2315">
        <v>1.212</v>
      </c>
      <c r="AE2315" s="1">
        <v>41953</v>
      </c>
      <c r="AF2315">
        <v>1.4790000000000001</v>
      </c>
      <c r="AH2315" s="1">
        <v>41953</v>
      </c>
      <c r="AI2315">
        <v>1.6576</v>
      </c>
    </row>
    <row r="2316" spans="1:35" x14ac:dyDescent="0.25">
      <c r="A2316" s="4">
        <v>41954</v>
      </c>
      <c r="B2316">
        <v>-0.02</v>
      </c>
      <c r="D2316" s="1">
        <v>41954</v>
      </c>
      <c r="E2316">
        <v>-2.5000000000000001E-2</v>
      </c>
      <c r="G2316" s="1">
        <v>41954</v>
      </c>
      <c r="H2316">
        <v>-4.8000000000000001E-2</v>
      </c>
      <c r="J2316" s="1">
        <v>41954</v>
      </c>
      <c r="K2316">
        <v>-4.3999999999999997E-2</v>
      </c>
      <c r="M2316" s="1">
        <v>41954</v>
      </c>
      <c r="N2316">
        <v>-1.55E-2</v>
      </c>
      <c r="P2316" s="1">
        <v>41954</v>
      </c>
      <c r="Q2316">
        <v>3.9E-2</v>
      </c>
      <c r="S2316" s="1">
        <v>41954</v>
      </c>
      <c r="T2316">
        <v>0.1187</v>
      </c>
      <c r="V2316" s="1">
        <v>41954</v>
      </c>
      <c r="W2316">
        <v>0.34570000000000001</v>
      </c>
      <c r="Y2316" s="1">
        <v>41954</v>
      </c>
      <c r="Z2316">
        <v>0.73429999999999995</v>
      </c>
      <c r="AB2316" s="1">
        <v>41954</v>
      </c>
      <c r="AC2316">
        <v>1.2015</v>
      </c>
      <c r="AE2316" s="1">
        <v>41954</v>
      </c>
      <c r="AF2316">
        <v>1.4685999999999999</v>
      </c>
      <c r="AH2316" s="1">
        <v>41954</v>
      </c>
      <c r="AI2316">
        <v>1.6529</v>
      </c>
    </row>
    <row r="2317" spans="1:35" x14ac:dyDescent="0.25">
      <c r="A2317" s="4">
        <v>41955</v>
      </c>
      <c r="B2317">
        <v>-2.5999999999999999E-2</v>
      </c>
      <c r="D2317" s="1">
        <v>41955</v>
      </c>
      <c r="E2317">
        <v>-3.2000000000000001E-2</v>
      </c>
      <c r="G2317" s="1">
        <v>41955</v>
      </c>
      <c r="H2317">
        <v>-5.2999999999999999E-2</v>
      </c>
      <c r="J2317" s="1">
        <v>41955</v>
      </c>
      <c r="K2317">
        <v>-0.05</v>
      </c>
      <c r="M2317" s="1">
        <v>41955</v>
      </c>
      <c r="N2317">
        <v>-2.3E-2</v>
      </c>
      <c r="P2317" s="1">
        <v>41955</v>
      </c>
      <c r="Q2317">
        <v>0.03</v>
      </c>
      <c r="S2317" s="1">
        <v>41955</v>
      </c>
      <c r="T2317">
        <v>0.1037</v>
      </c>
      <c r="V2317" s="1">
        <v>41955</v>
      </c>
      <c r="W2317">
        <v>0.32900000000000001</v>
      </c>
      <c r="Y2317" s="1">
        <v>41955</v>
      </c>
      <c r="Z2317">
        <v>0.71460000000000001</v>
      </c>
      <c r="AB2317" s="1">
        <v>41955</v>
      </c>
      <c r="AC2317">
        <v>1.18</v>
      </c>
      <c r="AE2317" s="1">
        <v>41955</v>
      </c>
      <c r="AF2317">
        <v>1.4460999999999999</v>
      </c>
      <c r="AH2317" s="1">
        <v>41955</v>
      </c>
      <c r="AI2317">
        <v>1.629</v>
      </c>
    </row>
    <row r="2318" spans="1:35" x14ac:dyDescent="0.25">
      <c r="A2318" s="4">
        <v>41956</v>
      </c>
      <c r="B2318">
        <v>-2.7E-2</v>
      </c>
      <c r="D2318" s="1">
        <v>41956</v>
      </c>
      <c r="E2318">
        <v>-3.1E-2</v>
      </c>
      <c r="G2318" s="1">
        <v>41956</v>
      </c>
      <c r="H2318">
        <v>-5.2999999999999999E-2</v>
      </c>
      <c r="J2318" s="1">
        <v>41956</v>
      </c>
      <c r="K2318">
        <v>-4.8000000000000001E-2</v>
      </c>
      <c r="M2318" s="1">
        <v>41956</v>
      </c>
      <c r="N2318">
        <v>-2.53E-2</v>
      </c>
      <c r="P2318" s="1">
        <v>41956</v>
      </c>
      <c r="Q2318">
        <v>2.0299999999999999E-2</v>
      </c>
      <c r="S2318" s="1">
        <v>41956</v>
      </c>
      <c r="T2318">
        <v>9.2200000000000004E-2</v>
      </c>
      <c r="V2318" s="1">
        <v>41956</v>
      </c>
      <c r="W2318">
        <v>0.31259999999999999</v>
      </c>
      <c r="Y2318" s="1">
        <v>41956</v>
      </c>
      <c r="Z2318">
        <v>0.69730000000000003</v>
      </c>
      <c r="AB2318" s="1">
        <v>41956</v>
      </c>
      <c r="AC2318">
        <v>1.1656</v>
      </c>
      <c r="AE2318" s="1">
        <v>41956</v>
      </c>
      <c r="AF2318">
        <v>1.4300999999999999</v>
      </c>
      <c r="AH2318" s="1">
        <v>41956</v>
      </c>
      <c r="AI2318">
        <v>1.6145</v>
      </c>
    </row>
    <row r="2319" spans="1:35" x14ac:dyDescent="0.25">
      <c r="A2319" s="4">
        <v>41957</v>
      </c>
      <c r="B2319">
        <v>-2.2800000000000001E-2</v>
      </c>
      <c r="D2319" s="1">
        <v>41957</v>
      </c>
      <c r="E2319">
        <v>-2.7E-2</v>
      </c>
      <c r="G2319" s="1">
        <v>41957</v>
      </c>
      <c r="H2319">
        <v>-4.7E-2</v>
      </c>
      <c r="J2319" s="1">
        <v>41957</v>
      </c>
      <c r="K2319">
        <v>-4.3999999999999997E-2</v>
      </c>
      <c r="M2319" s="1">
        <v>41957</v>
      </c>
      <c r="N2319">
        <v>-2.0299999999999999E-2</v>
      </c>
      <c r="P2319" s="1">
        <v>41957</v>
      </c>
      <c r="Q2319">
        <v>2.4E-2</v>
      </c>
      <c r="S2319" s="1">
        <v>41957</v>
      </c>
      <c r="T2319">
        <v>9.1200000000000003E-2</v>
      </c>
      <c r="V2319" s="1">
        <v>41957</v>
      </c>
      <c r="W2319">
        <v>0.30530000000000002</v>
      </c>
      <c r="Y2319" s="1">
        <v>41957</v>
      </c>
      <c r="Z2319">
        <v>0.68379999999999996</v>
      </c>
      <c r="AB2319" s="1">
        <v>41957</v>
      </c>
      <c r="AC2319">
        <v>1.1499999999999999</v>
      </c>
      <c r="AE2319" s="1">
        <v>41957</v>
      </c>
      <c r="AF2319">
        <v>1.4104999999999999</v>
      </c>
      <c r="AH2319" s="1">
        <v>41957</v>
      </c>
      <c r="AI2319">
        <v>1.5882000000000001</v>
      </c>
    </row>
    <row r="2320" spans="1:35" x14ac:dyDescent="0.25">
      <c r="A2320" s="4">
        <v>41960</v>
      </c>
      <c r="B2320">
        <v>-1.8800000000000001E-2</v>
      </c>
      <c r="D2320" s="1">
        <v>41960</v>
      </c>
      <c r="E2320">
        <v>-2.1000000000000001E-2</v>
      </c>
      <c r="G2320" s="1">
        <v>41960</v>
      </c>
      <c r="H2320">
        <v>-4.1000000000000002E-2</v>
      </c>
      <c r="J2320" s="1">
        <v>41960</v>
      </c>
      <c r="K2320">
        <v>-3.9E-2</v>
      </c>
      <c r="M2320" s="1">
        <v>41960</v>
      </c>
      <c r="N2320">
        <v>-1.1599999999999999E-2</v>
      </c>
      <c r="P2320" s="1">
        <v>41960</v>
      </c>
      <c r="Q2320">
        <v>3.7999999999999999E-2</v>
      </c>
      <c r="S2320" s="1">
        <v>41960</v>
      </c>
      <c r="T2320">
        <v>0.1103</v>
      </c>
      <c r="V2320" s="1">
        <v>41960</v>
      </c>
      <c r="W2320">
        <v>0.32540000000000002</v>
      </c>
      <c r="Y2320" s="1">
        <v>41960</v>
      </c>
      <c r="Z2320">
        <v>0.70760000000000001</v>
      </c>
      <c r="AB2320" s="1">
        <v>41960</v>
      </c>
      <c r="AC2320">
        <v>1.1705000000000001</v>
      </c>
      <c r="AE2320" s="1">
        <v>41960</v>
      </c>
      <c r="AF2320">
        <v>1.4304999999999999</v>
      </c>
      <c r="AH2320" s="1">
        <v>41960</v>
      </c>
      <c r="AI2320">
        <v>1.6104000000000001</v>
      </c>
    </row>
    <row r="2321" spans="1:35" x14ac:dyDescent="0.25">
      <c r="A2321" s="4">
        <v>41961</v>
      </c>
      <c r="B2321">
        <v>-1.2200000000000001E-2</v>
      </c>
      <c r="D2321" s="1">
        <v>41961</v>
      </c>
      <c r="E2321">
        <v>-0.02</v>
      </c>
      <c r="G2321" s="1">
        <v>41961</v>
      </c>
      <c r="H2321">
        <v>-3.6999999999999998E-2</v>
      </c>
      <c r="J2321" s="1">
        <v>41961</v>
      </c>
      <c r="K2321">
        <v>-3.1E-2</v>
      </c>
      <c r="M2321" s="1">
        <v>41961</v>
      </c>
      <c r="N2321">
        <v>-3.3E-3</v>
      </c>
      <c r="P2321" s="1">
        <v>41961</v>
      </c>
      <c r="Q2321">
        <v>4.3999999999999997E-2</v>
      </c>
      <c r="S2321" s="1">
        <v>41961</v>
      </c>
      <c r="T2321">
        <v>0.1143</v>
      </c>
      <c r="V2321" s="1">
        <v>41961</v>
      </c>
      <c r="W2321">
        <v>0.3286</v>
      </c>
      <c r="Y2321" s="1">
        <v>41961</v>
      </c>
      <c r="Z2321">
        <v>0.70620000000000005</v>
      </c>
      <c r="AB2321" s="1">
        <v>41961</v>
      </c>
      <c r="AC2321">
        <v>1.1703000000000001</v>
      </c>
      <c r="AE2321" s="1">
        <v>41961</v>
      </c>
      <c r="AF2321">
        <v>1.4339</v>
      </c>
      <c r="AH2321" s="1">
        <v>41961</v>
      </c>
      <c r="AI2321">
        <v>1.6154999999999999</v>
      </c>
    </row>
    <row r="2322" spans="1:35" x14ac:dyDescent="0.25">
      <c r="A2322" s="4">
        <v>41962</v>
      </c>
      <c r="B2322">
        <v>-7.0000000000000001E-3</v>
      </c>
      <c r="D2322" s="1">
        <v>41962</v>
      </c>
      <c r="E2322">
        <v>-8.0000000000000002E-3</v>
      </c>
      <c r="G2322" s="1">
        <v>41962</v>
      </c>
      <c r="H2322">
        <v>-2.9000000000000001E-2</v>
      </c>
      <c r="J2322" s="1">
        <v>41962</v>
      </c>
      <c r="K2322">
        <v>-2.4E-2</v>
      </c>
      <c r="M2322" s="1">
        <v>41962</v>
      </c>
      <c r="N2322">
        <v>1.2E-2</v>
      </c>
      <c r="P2322" s="1">
        <v>41962</v>
      </c>
      <c r="Q2322">
        <v>7.4099999999999999E-2</v>
      </c>
      <c r="S2322" s="1">
        <v>41962</v>
      </c>
      <c r="T2322">
        <v>0.15340000000000001</v>
      </c>
      <c r="V2322" s="1">
        <v>41962</v>
      </c>
      <c r="W2322">
        <v>0.36880000000000002</v>
      </c>
      <c r="Y2322" s="1">
        <v>41962</v>
      </c>
      <c r="Z2322">
        <v>0.75129999999999997</v>
      </c>
      <c r="AB2322" s="1">
        <v>41962</v>
      </c>
      <c r="AC2322">
        <v>1.2177</v>
      </c>
      <c r="AE2322" s="1">
        <v>41962</v>
      </c>
      <c r="AF2322">
        <v>1.4816</v>
      </c>
      <c r="AH2322" s="1">
        <v>41962</v>
      </c>
      <c r="AI2322">
        <v>1.6623999999999999</v>
      </c>
    </row>
    <row r="2323" spans="1:35" x14ac:dyDescent="0.25">
      <c r="A2323" s="4">
        <v>41963</v>
      </c>
      <c r="B2323">
        <v>-0.01</v>
      </c>
      <c r="D2323" s="1">
        <v>41963</v>
      </c>
      <c r="E2323">
        <v>-1.6E-2</v>
      </c>
      <c r="G2323" s="1">
        <v>41963</v>
      </c>
      <c r="H2323">
        <v>-3.7999999999999999E-2</v>
      </c>
      <c r="J2323" s="1">
        <v>41963</v>
      </c>
      <c r="K2323">
        <v>-3.4000000000000002E-2</v>
      </c>
      <c r="M2323" s="1">
        <v>41963</v>
      </c>
      <c r="N2323">
        <v>-4.4000000000000003E-3</v>
      </c>
      <c r="P2323" s="1">
        <v>41963</v>
      </c>
      <c r="Q2323">
        <v>4.2000000000000003E-2</v>
      </c>
      <c r="S2323" s="1">
        <v>41963</v>
      </c>
      <c r="T2323">
        <v>0.1115</v>
      </c>
      <c r="V2323" s="1">
        <v>41963</v>
      </c>
      <c r="W2323">
        <v>0.32229999999999998</v>
      </c>
      <c r="Y2323" s="1">
        <v>41963</v>
      </c>
      <c r="Z2323">
        <v>0.70109999999999995</v>
      </c>
      <c r="AB2323" s="1">
        <v>41963</v>
      </c>
      <c r="AC2323">
        <v>1.1673</v>
      </c>
      <c r="AE2323" s="1">
        <v>41963</v>
      </c>
      <c r="AF2323">
        <v>1.4283999999999999</v>
      </c>
      <c r="AH2323" s="1">
        <v>41963</v>
      </c>
      <c r="AI2323">
        <v>1.6153999999999999</v>
      </c>
    </row>
    <row r="2324" spans="1:35" x14ac:dyDescent="0.25">
      <c r="A2324" s="4">
        <v>41964</v>
      </c>
      <c r="B2324">
        <v>-8.9999999999999993E-3</v>
      </c>
      <c r="D2324" s="1">
        <v>41964</v>
      </c>
      <c r="E2324">
        <v>-0.02</v>
      </c>
      <c r="G2324" s="1">
        <v>41964</v>
      </c>
      <c r="H2324">
        <v>-4.2500000000000003E-2</v>
      </c>
      <c r="J2324" s="1">
        <v>41964</v>
      </c>
      <c r="K2324">
        <v>-4.2000000000000003E-2</v>
      </c>
      <c r="M2324" s="1">
        <v>41964</v>
      </c>
      <c r="N2324">
        <v>-1.4E-2</v>
      </c>
      <c r="P2324" s="1">
        <v>41964</v>
      </c>
      <c r="Q2324">
        <v>2.8500000000000001E-2</v>
      </c>
      <c r="S2324" s="1">
        <v>41964</v>
      </c>
      <c r="T2324">
        <v>9.6199999999999994E-2</v>
      </c>
      <c r="V2324" s="1">
        <v>41964</v>
      </c>
      <c r="W2324">
        <v>0.30059999999999998</v>
      </c>
      <c r="Y2324" s="1">
        <v>41964</v>
      </c>
      <c r="Z2324">
        <v>0.66810000000000003</v>
      </c>
      <c r="AB2324" s="1">
        <v>41964</v>
      </c>
      <c r="AC2324">
        <v>1.1335999999999999</v>
      </c>
      <c r="AE2324" s="1">
        <v>41964</v>
      </c>
      <c r="AF2324">
        <v>1.3967000000000001</v>
      </c>
      <c r="AH2324" s="1">
        <v>41964</v>
      </c>
      <c r="AI2324">
        <v>1.5823</v>
      </c>
    </row>
    <row r="2325" spans="1:35" x14ac:dyDescent="0.25">
      <c r="A2325" s="4">
        <v>41967</v>
      </c>
      <c r="B2325">
        <v>-8.0000000000000002E-3</v>
      </c>
      <c r="D2325" s="1">
        <v>41967</v>
      </c>
      <c r="E2325">
        <v>-1.9E-2</v>
      </c>
      <c r="G2325" s="1">
        <v>41967</v>
      </c>
      <c r="H2325">
        <v>-4.2999999999999997E-2</v>
      </c>
      <c r="J2325" s="1">
        <v>41967</v>
      </c>
      <c r="K2325">
        <v>-4.5999999999999999E-2</v>
      </c>
      <c r="M2325" s="1">
        <v>41967</v>
      </c>
      <c r="N2325">
        <v>-1.9699999999999999E-2</v>
      </c>
      <c r="P2325" s="1">
        <v>41967</v>
      </c>
      <c r="Q2325">
        <v>2.76E-2</v>
      </c>
      <c r="S2325" s="1">
        <v>41967</v>
      </c>
      <c r="T2325">
        <v>9.8199999999999996E-2</v>
      </c>
      <c r="V2325" s="1">
        <v>41967</v>
      </c>
      <c r="W2325">
        <v>0.30230000000000001</v>
      </c>
      <c r="Y2325" s="1">
        <v>41967</v>
      </c>
      <c r="Z2325">
        <v>0.6744</v>
      </c>
      <c r="AB2325" s="1">
        <v>41967</v>
      </c>
      <c r="AC2325">
        <v>1.1395999999999999</v>
      </c>
      <c r="AE2325" s="1">
        <v>41967</v>
      </c>
      <c r="AF2325">
        <v>1.4043999999999999</v>
      </c>
      <c r="AH2325" s="1">
        <v>41967</v>
      </c>
      <c r="AI2325">
        <v>1.5956999999999999</v>
      </c>
    </row>
    <row r="2326" spans="1:35" x14ac:dyDescent="0.25">
      <c r="A2326" s="4">
        <v>41968</v>
      </c>
      <c r="B2326">
        <v>-2E-3</v>
      </c>
      <c r="D2326" s="1">
        <v>41968</v>
      </c>
      <c r="E2326">
        <v>-1.4500000000000001E-2</v>
      </c>
      <c r="G2326" s="1">
        <v>41968</v>
      </c>
      <c r="H2326">
        <v>-3.7999999999999999E-2</v>
      </c>
      <c r="J2326" s="1">
        <v>41968</v>
      </c>
      <c r="K2326">
        <v>-0.04</v>
      </c>
      <c r="M2326" s="1">
        <v>41968</v>
      </c>
      <c r="N2326">
        <v>-1.7000000000000001E-2</v>
      </c>
      <c r="P2326" s="1">
        <v>41968</v>
      </c>
      <c r="Q2326">
        <v>2.4E-2</v>
      </c>
      <c r="S2326" s="1">
        <v>41968</v>
      </c>
      <c r="T2326">
        <v>8.7999999999999995E-2</v>
      </c>
      <c r="V2326" s="1">
        <v>41968</v>
      </c>
      <c r="W2326">
        <v>0.28599999999999998</v>
      </c>
      <c r="Y2326" s="1">
        <v>41968</v>
      </c>
      <c r="Z2326">
        <v>0.64749999999999996</v>
      </c>
      <c r="AB2326" s="1">
        <v>41968</v>
      </c>
      <c r="AC2326">
        <v>1.1136999999999999</v>
      </c>
      <c r="AE2326" s="1">
        <v>41968</v>
      </c>
      <c r="AF2326">
        <v>1.3735999999999999</v>
      </c>
      <c r="AH2326" s="1">
        <v>41968</v>
      </c>
      <c r="AI2326">
        <v>1.5739999999999998</v>
      </c>
    </row>
    <row r="2327" spans="1:35" x14ac:dyDescent="0.25">
      <c r="A2327" s="4">
        <v>41969</v>
      </c>
      <c r="B2327">
        <v>-3.8E-3</v>
      </c>
      <c r="D2327" s="1">
        <v>41969</v>
      </c>
      <c r="E2327">
        <v>-1.6E-2</v>
      </c>
      <c r="G2327" s="1">
        <v>41969</v>
      </c>
      <c r="H2327">
        <v>-0.04</v>
      </c>
      <c r="J2327" s="1">
        <v>41969</v>
      </c>
      <c r="K2327">
        <v>-0.04</v>
      </c>
      <c r="M2327" s="1">
        <v>41969</v>
      </c>
      <c r="N2327">
        <v>-1.7100000000000001E-2</v>
      </c>
      <c r="P2327" s="1">
        <v>41969</v>
      </c>
      <c r="Q2327">
        <v>2.4E-2</v>
      </c>
      <c r="S2327" s="1">
        <v>41969</v>
      </c>
      <c r="T2327">
        <v>8.72E-2</v>
      </c>
      <c r="V2327" s="1">
        <v>41969</v>
      </c>
      <c r="W2327">
        <v>0.28179999999999999</v>
      </c>
      <c r="Y2327" s="1">
        <v>41969</v>
      </c>
      <c r="Z2327">
        <v>0.63819999999999999</v>
      </c>
      <c r="AB2327" s="1">
        <v>41969</v>
      </c>
      <c r="AC2327">
        <v>1.0986</v>
      </c>
      <c r="AE2327" s="1">
        <v>41969</v>
      </c>
      <c r="AF2327">
        <v>1.3578000000000001</v>
      </c>
      <c r="AH2327" s="1">
        <v>41969</v>
      </c>
      <c r="AI2327">
        <v>1.5533999999999999</v>
      </c>
    </row>
    <row r="2328" spans="1:35" x14ac:dyDescent="0.25">
      <c r="A2328" s="4">
        <v>41970</v>
      </c>
      <c r="B2328">
        <v>-6.0000000000000001E-3</v>
      </c>
      <c r="D2328" s="1">
        <v>41970</v>
      </c>
      <c r="E2328">
        <v>-0.02</v>
      </c>
      <c r="G2328" s="1">
        <v>41970</v>
      </c>
      <c r="H2328">
        <v>-4.2000000000000003E-2</v>
      </c>
      <c r="J2328" s="1">
        <v>41970</v>
      </c>
      <c r="K2328">
        <v>-4.1000000000000002E-2</v>
      </c>
      <c r="M2328" s="1">
        <v>41970</v>
      </c>
      <c r="N2328">
        <v>-1.7000000000000001E-2</v>
      </c>
      <c r="P2328" s="1">
        <v>41970</v>
      </c>
      <c r="Q2328">
        <v>2.0299999999999999E-2</v>
      </c>
      <c r="S2328" s="1">
        <v>41970</v>
      </c>
      <c r="T2328">
        <v>7.9600000000000004E-2</v>
      </c>
      <c r="V2328" s="1">
        <v>41970</v>
      </c>
      <c r="W2328">
        <v>0.26219999999999999</v>
      </c>
      <c r="Y2328" s="1">
        <v>41970</v>
      </c>
      <c r="Z2328">
        <v>0.60409999999999997</v>
      </c>
      <c r="AB2328" s="1">
        <v>41970</v>
      </c>
      <c r="AC2328">
        <v>1.0495000000000001</v>
      </c>
      <c r="AE2328" s="1">
        <v>41970</v>
      </c>
      <c r="AF2328">
        <v>1.3023</v>
      </c>
      <c r="AH2328" s="1">
        <v>41970</v>
      </c>
      <c r="AI2328">
        <v>1.4990999999999999</v>
      </c>
    </row>
    <row r="2329" spans="1:35" x14ac:dyDescent="0.25">
      <c r="A2329" s="4">
        <v>41971</v>
      </c>
      <c r="B2329">
        <v>-2E-3</v>
      </c>
      <c r="D2329" s="1">
        <v>41971</v>
      </c>
      <c r="E2329">
        <v>-0.02</v>
      </c>
      <c r="G2329" s="1">
        <v>41971</v>
      </c>
      <c r="H2329">
        <v>-0.04</v>
      </c>
      <c r="J2329" s="1">
        <v>41971</v>
      </c>
      <c r="K2329">
        <v>-3.9E-2</v>
      </c>
      <c r="M2329" s="1">
        <v>41971</v>
      </c>
      <c r="N2329">
        <v>-1.4999999999999999E-2</v>
      </c>
      <c r="P2329" s="1">
        <v>41971</v>
      </c>
      <c r="Q2329">
        <v>2.5999999999999999E-2</v>
      </c>
      <c r="S2329" s="1">
        <v>41971</v>
      </c>
      <c r="T2329">
        <v>8.72E-2</v>
      </c>
      <c r="V2329" s="1">
        <v>41971</v>
      </c>
      <c r="W2329">
        <v>0.2636</v>
      </c>
      <c r="Y2329" s="1">
        <v>41971</v>
      </c>
      <c r="Z2329">
        <v>0.60399999999999998</v>
      </c>
      <c r="AB2329" s="1">
        <v>41971</v>
      </c>
      <c r="AC2329">
        <v>1.0450999999999999</v>
      </c>
      <c r="AE2329" s="1">
        <v>41971</v>
      </c>
      <c r="AF2329">
        <v>1.3002</v>
      </c>
      <c r="AH2329" s="1">
        <v>41971</v>
      </c>
      <c r="AI2329">
        <v>1.4944999999999999</v>
      </c>
    </row>
    <row r="2330" spans="1:35" x14ac:dyDescent="0.25">
      <c r="A2330" s="4">
        <v>41974</v>
      </c>
      <c r="B2330">
        <v>-7.4999999999999997E-3</v>
      </c>
      <c r="D2330" s="1">
        <v>41974</v>
      </c>
      <c r="E2330">
        <v>-1.7999999999999999E-2</v>
      </c>
      <c r="G2330" s="1">
        <v>41974</v>
      </c>
      <c r="H2330">
        <v>-3.2000000000000001E-2</v>
      </c>
      <c r="J2330" s="1">
        <v>41974</v>
      </c>
      <c r="K2330">
        <v>-2.8000000000000001E-2</v>
      </c>
      <c r="M2330" s="1">
        <v>41974</v>
      </c>
      <c r="N2330">
        <v>-4.0000000000000001E-3</v>
      </c>
      <c r="P2330" s="1">
        <v>41974</v>
      </c>
      <c r="Q2330">
        <v>4.1000000000000002E-2</v>
      </c>
      <c r="S2330" s="1">
        <v>41974</v>
      </c>
      <c r="T2330">
        <v>0.1062</v>
      </c>
      <c r="V2330" s="1">
        <v>41974</v>
      </c>
      <c r="W2330">
        <v>0.2969</v>
      </c>
      <c r="Y2330" s="1">
        <v>41974</v>
      </c>
      <c r="Z2330">
        <v>0.64710000000000001</v>
      </c>
      <c r="AB2330" s="1">
        <v>41974</v>
      </c>
      <c r="AC2330">
        <v>1.0855999999999999</v>
      </c>
      <c r="AE2330" s="1">
        <v>41974</v>
      </c>
      <c r="AF2330">
        <v>1.3493999999999999</v>
      </c>
      <c r="AH2330" s="1">
        <v>41974</v>
      </c>
      <c r="AI2330">
        <v>1.5346</v>
      </c>
    </row>
    <row r="2331" spans="1:35" x14ac:dyDescent="0.25">
      <c r="A2331" s="4">
        <v>41975</v>
      </c>
      <c r="B2331">
        <v>-1.2E-2</v>
      </c>
      <c r="D2331" s="1">
        <v>41975</v>
      </c>
      <c r="E2331">
        <v>-2.5000000000000001E-2</v>
      </c>
      <c r="G2331" s="1">
        <v>41975</v>
      </c>
      <c r="H2331">
        <v>-4.2999999999999997E-2</v>
      </c>
      <c r="J2331" s="1">
        <v>41975</v>
      </c>
      <c r="K2331">
        <v>-3.6999999999999998E-2</v>
      </c>
      <c r="M2331" s="1">
        <v>41975</v>
      </c>
      <c r="N2331">
        <v>-8.6E-3</v>
      </c>
      <c r="P2331" s="1">
        <v>41975</v>
      </c>
      <c r="Q2331">
        <v>4.0500000000000001E-2</v>
      </c>
      <c r="S2331" s="1">
        <v>41975</v>
      </c>
      <c r="T2331">
        <v>0.1062</v>
      </c>
      <c r="V2331" s="1">
        <v>41975</v>
      </c>
      <c r="W2331">
        <v>0.30399999999999999</v>
      </c>
      <c r="Y2331" s="1">
        <v>41975</v>
      </c>
      <c r="Z2331">
        <v>0.65859999999999996</v>
      </c>
      <c r="AB2331" s="1">
        <v>41975</v>
      </c>
      <c r="AC2331">
        <v>1.0986</v>
      </c>
      <c r="AE2331" s="1">
        <v>41975</v>
      </c>
      <c r="AF2331">
        <v>1.3502000000000001</v>
      </c>
      <c r="AH2331" s="1">
        <v>41975</v>
      </c>
      <c r="AI2331">
        <v>1.5455000000000001</v>
      </c>
    </row>
    <row r="2332" spans="1:35" x14ac:dyDescent="0.25">
      <c r="A2332" s="4">
        <v>41976</v>
      </c>
      <c r="B2332">
        <v>-1.4999999999999999E-2</v>
      </c>
      <c r="D2332" s="1">
        <v>41976</v>
      </c>
      <c r="E2332">
        <v>-0.03</v>
      </c>
      <c r="G2332" s="1">
        <v>41976</v>
      </c>
      <c r="H2332">
        <v>-4.5999999999999999E-2</v>
      </c>
      <c r="J2332" s="1">
        <v>41976</v>
      </c>
      <c r="K2332">
        <v>-4.1000000000000002E-2</v>
      </c>
      <c r="M2332" s="1">
        <v>41976</v>
      </c>
      <c r="N2332">
        <v>-1.4E-2</v>
      </c>
      <c r="P2332" s="1">
        <v>41976</v>
      </c>
      <c r="Q2332">
        <v>2.7E-2</v>
      </c>
      <c r="S2332" s="1">
        <v>41976</v>
      </c>
      <c r="T2332">
        <v>9.3200000000000005E-2</v>
      </c>
      <c r="V2332" s="1">
        <v>41976</v>
      </c>
      <c r="W2332">
        <v>0.30620000000000003</v>
      </c>
      <c r="Y2332" s="1">
        <v>41976</v>
      </c>
      <c r="Z2332">
        <v>0.67749999999999999</v>
      </c>
      <c r="AB2332" s="1">
        <v>41976</v>
      </c>
      <c r="AC2332">
        <v>1.1267</v>
      </c>
      <c r="AE2332" s="1">
        <v>41976</v>
      </c>
      <c r="AF2332">
        <v>1.3862000000000001</v>
      </c>
      <c r="AH2332" s="1">
        <v>41976</v>
      </c>
      <c r="AI2332">
        <v>1.5758000000000001</v>
      </c>
    </row>
    <row r="2333" spans="1:35" x14ac:dyDescent="0.25">
      <c r="A2333" s="4">
        <v>41977</v>
      </c>
      <c r="B2333">
        <v>-8.0000000000000002E-3</v>
      </c>
      <c r="D2333" s="1">
        <v>41977</v>
      </c>
      <c r="E2333">
        <v>-2.1000000000000001E-2</v>
      </c>
      <c r="G2333" s="1">
        <v>41977</v>
      </c>
      <c r="H2333">
        <v>-3.7999999999999999E-2</v>
      </c>
      <c r="J2333" s="1">
        <v>41977</v>
      </c>
      <c r="K2333">
        <v>-3.3000000000000002E-2</v>
      </c>
      <c r="M2333" s="1">
        <v>41977</v>
      </c>
      <c r="N2333">
        <v>-4.0000000000000001E-3</v>
      </c>
      <c r="P2333" s="1">
        <v>41977</v>
      </c>
      <c r="Q2333">
        <v>5.1400000000000001E-2</v>
      </c>
      <c r="S2333" s="1">
        <v>41977</v>
      </c>
      <c r="T2333">
        <v>0.12330000000000001</v>
      </c>
      <c r="V2333" s="1">
        <v>41977</v>
      </c>
      <c r="W2333">
        <v>0.33210000000000001</v>
      </c>
      <c r="Y2333" s="1">
        <v>41977</v>
      </c>
      <c r="Z2333">
        <v>0.69879999999999998</v>
      </c>
      <c r="AB2333" s="1">
        <v>41977</v>
      </c>
      <c r="AC2333">
        <v>1.1473</v>
      </c>
      <c r="AE2333" s="1">
        <v>41977</v>
      </c>
      <c r="AF2333">
        <v>1.3989</v>
      </c>
      <c r="AH2333" s="1">
        <v>41977</v>
      </c>
      <c r="AI2333">
        <v>1.5815000000000001</v>
      </c>
    </row>
    <row r="2334" spans="1:35" x14ac:dyDescent="0.25">
      <c r="A2334" s="4">
        <v>41978</v>
      </c>
      <c r="B2334">
        <v>-5.4999999999999997E-3</v>
      </c>
      <c r="D2334" s="1">
        <v>41978</v>
      </c>
      <c r="E2334">
        <v>-1.6E-2</v>
      </c>
      <c r="G2334" s="1">
        <v>41978</v>
      </c>
      <c r="H2334">
        <v>-3.3000000000000002E-2</v>
      </c>
      <c r="J2334" s="1">
        <v>41978</v>
      </c>
      <c r="K2334">
        <v>-2.5999999999999999E-2</v>
      </c>
      <c r="M2334" s="1">
        <v>41978</v>
      </c>
      <c r="N2334">
        <v>8.0000000000000002E-3</v>
      </c>
      <c r="P2334" s="1">
        <v>41978</v>
      </c>
      <c r="Q2334">
        <v>5.7099999999999998E-2</v>
      </c>
      <c r="S2334" s="1">
        <v>41978</v>
      </c>
      <c r="T2334">
        <v>0.1313</v>
      </c>
      <c r="V2334" s="1">
        <v>41978</v>
      </c>
      <c r="W2334">
        <v>0.34639999999999999</v>
      </c>
      <c r="Y2334" s="1">
        <v>41978</v>
      </c>
      <c r="Z2334">
        <v>0.71309999999999996</v>
      </c>
      <c r="AB2334" s="1">
        <v>41978</v>
      </c>
      <c r="AC2334">
        <v>1.1618999999999999</v>
      </c>
      <c r="AE2334" s="1">
        <v>41978</v>
      </c>
      <c r="AF2334">
        <v>1.4091</v>
      </c>
      <c r="AH2334" s="1">
        <v>41978</v>
      </c>
      <c r="AI2334">
        <v>1.5954000000000002</v>
      </c>
    </row>
    <row r="2335" spans="1:35" x14ac:dyDescent="0.25">
      <c r="A2335" s="4">
        <v>41981</v>
      </c>
      <c r="B2335">
        <v>3.0000000000000001E-3</v>
      </c>
      <c r="D2335" s="1">
        <v>41981</v>
      </c>
      <c r="E2335">
        <v>-0.02</v>
      </c>
      <c r="G2335" s="1">
        <v>41981</v>
      </c>
      <c r="H2335">
        <v>-3.7999999999999999E-2</v>
      </c>
      <c r="J2335" s="1">
        <v>41981</v>
      </c>
      <c r="K2335">
        <v>-3.3000000000000002E-2</v>
      </c>
      <c r="M2335" s="1">
        <v>41981</v>
      </c>
      <c r="N2335">
        <v>-5.4000000000000003E-3</v>
      </c>
      <c r="P2335" s="1">
        <v>41981</v>
      </c>
      <c r="Q2335">
        <v>3.61E-2</v>
      </c>
      <c r="S2335" s="1">
        <v>41981</v>
      </c>
      <c r="T2335">
        <v>0.1022</v>
      </c>
      <c r="V2335" s="1">
        <v>41981</v>
      </c>
      <c r="W2335">
        <v>0.3</v>
      </c>
      <c r="Y2335" s="1">
        <v>41981</v>
      </c>
      <c r="Z2335">
        <v>0.65549999999999997</v>
      </c>
      <c r="AB2335" s="1">
        <v>41981</v>
      </c>
      <c r="AC2335">
        <v>1.1020000000000001</v>
      </c>
      <c r="AE2335" s="1">
        <v>41981</v>
      </c>
      <c r="AF2335">
        <v>1.3496000000000001</v>
      </c>
      <c r="AH2335" s="1">
        <v>41981</v>
      </c>
      <c r="AI2335">
        <v>1.5345</v>
      </c>
    </row>
    <row r="2336" spans="1:35" x14ac:dyDescent="0.25">
      <c r="A2336" s="4">
        <v>41982</v>
      </c>
      <c r="B2336">
        <v>-8.0000000000000002E-3</v>
      </c>
      <c r="D2336" s="1">
        <v>41982</v>
      </c>
      <c r="E2336">
        <v>-2.5000000000000001E-2</v>
      </c>
      <c r="G2336" s="1">
        <v>41982</v>
      </c>
      <c r="H2336">
        <v>-4.2000000000000003E-2</v>
      </c>
      <c r="J2336" s="1">
        <v>41982</v>
      </c>
      <c r="K2336">
        <v>-3.3000000000000002E-2</v>
      </c>
      <c r="M2336" s="1">
        <v>41982</v>
      </c>
      <c r="N2336">
        <v>-5.0000000000000001E-3</v>
      </c>
      <c r="P2336" s="1">
        <v>41982</v>
      </c>
      <c r="Q2336">
        <v>3.78E-2</v>
      </c>
      <c r="S2336" s="1">
        <v>41982</v>
      </c>
      <c r="T2336">
        <v>0.1012</v>
      </c>
      <c r="V2336" s="1">
        <v>41982</v>
      </c>
      <c r="W2336">
        <v>0.29070000000000001</v>
      </c>
      <c r="Y2336" s="1">
        <v>41982</v>
      </c>
      <c r="Z2336">
        <v>0.6331</v>
      </c>
      <c r="AB2336" s="1">
        <v>41982</v>
      </c>
      <c r="AC2336">
        <v>1.0633999999999999</v>
      </c>
      <c r="AE2336" s="1">
        <v>41982</v>
      </c>
      <c r="AF2336">
        <v>1.3024</v>
      </c>
      <c r="AH2336" s="1">
        <v>41982</v>
      </c>
      <c r="AI2336">
        <v>1.4775</v>
      </c>
    </row>
    <row r="2337" spans="1:35" x14ac:dyDescent="0.25">
      <c r="A2337" s="4">
        <v>41983</v>
      </c>
      <c r="B2337">
        <v>-6.1999999999999998E-3</v>
      </c>
      <c r="D2337" s="1">
        <v>41983</v>
      </c>
      <c r="E2337">
        <v>-2.1999999999999999E-2</v>
      </c>
      <c r="G2337" s="1">
        <v>41983</v>
      </c>
      <c r="H2337">
        <v>-3.7999999999999999E-2</v>
      </c>
      <c r="J2337" s="1">
        <v>41983</v>
      </c>
      <c r="K2337">
        <v>-3.3000000000000002E-2</v>
      </c>
      <c r="M2337" s="1">
        <v>41983</v>
      </c>
      <c r="N2337">
        <v>-5.0000000000000001E-3</v>
      </c>
      <c r="P2337" s="1">
        <v>41983</v>
      </c>
      <c r="Q2337">
        <v>3.6999999999999998E-2</v>
      </c>
      <c r="S2337" s="1">
        <v>41983</v>
      </c>
      <c r="T2337">
        <v>9.8699999999999996E-2</v>
      </c>
      <c r="V2337" s="1">
        <v>41983</v>
      </c>
      <c r="W2337">
        <v>0.2843</v>
      </c>
      <c r="Y2337" s="1">
        <v>41983</v>
      </c>
      <c r="Z2337">
        <v>0.62129999999999996</v>
      </c>
      <c r="AB2337" s="1">
        <v>41983</v>
      </c>
      <c r="AC2337">
        <v>1.0430999999999999</v>
      </c>
      <c r="AE2337" s="1">
        <v>41983</v>
      </c>
      <c r="AF2337">
        <v>1.2716000000000001</v>
      </c>
      <c r="AH2337" s="1">
        <v>41983</v>
      </c>
      <c r="AI2337">
        <v>1.4481999999999999</v>
      </c>
    </row>
    <row r="2338" spans="1:35" x14ac:dyDescent="0.25">
      <c r="A2338" s="4">
        <v>41984</v>
      </c>
      <c r="B2338">
        <v>-1.0500000000000001E-2</v>
      </c>
      <c r="D2338" s="1">
        <v>41984</v>
      </c>
      <c r="E2338">
        <v>-2.3E-2</v>
      </c>
      <c r="G2338" s="1">
        <v>41984</v>
      </c>
      <c r="H2338">
        <v>-3.9E-2</v>
      </c>
      <c r="J2338" s="1">
        <v>41984</v>
      </c>
      <c r="K2338">
        <v>-3.6999999999999998E-2</v>
      </c>
      <c r="M2338" s="1">
        <v>41984</v>
      </c>
      <c r="N2338">
        <v>-8.9999999999999993E-3</v>
      </c>
      <c r="P2338" s="1">
        <v>41984</v>
      </c>
      <c r="Q2338">
        <v>3.3000000000000002E-2</v>
      </c>
      <c r="S2338" s="1">
        <v>41984</v>
      </c>
      <c r="T2338">
        <v>9.5699999999999993E-2</v>
      </c>
      <c r="V2338" s="1">
        <v>41984</v>
      </c>
      <c r="W2338">
        <v>0.2858</v>
      </c>
      <c r="Y2338" s="1">
        <v>41984</v>
      </c>
      <c r="Z2338">
        <v>0.62549999999999994</v>
      </c>
      <c r="AB2338" s="1">
        <v>41984</v>
      </c>
      <c r="AC2338">
        <v>1.0441</v>
      </c>
      <c r="AE2338" s="1">
        <v>41984</v>
      </c>
      <c r="AF2338">
        <v>1.2737000000000001</v>
      </c>
      <c r="AH2338" s="1">
        <v>41984</v>
      </c>
      <c r="AI2338">
        <v>1.4464999999999999</v>
      </c>
    </row>
    <row r="2339" spans="1:35" x14ac:dyDescent="0.25">
      <c r="A2339" s="4">
        <v>41985</v>
      </c>
      <c r="B2339">
        <v>-8.0000000000000002E-3</v>
      </c>
      <c r="D2339" s="1">
        <v>41985</v>
      </c>
      <c r="E2339">
        <v>-2.3E-2</v>
      </c>
      <c r="G2339" s="1">
        <v>41985</v>
      </c>
      <c r="H2339">
        <v>-3.9E-2</v>
      </c>
      <c r="J2339" s="1">
        <v>41985</v>
      </c>
      <c r="K2339">
        <v>-3.9E-2</v>
      </c>
      <c r="M2339" s="1">
        <v>41985</v>
      </c>
      <c r="N2339">
        <v>-1.6E-2</v>
      </c>
      <c r="P2339" s="1">
        <v>41985</v>
      </c>
      <c r="Q2339">
        <v>2.3699999999999999E-2</v>
      </c>
      <c r="S2339" s="1">
        <v>41985</v>
      </c>
      <c r="T2339">
        <v>8.2600000000000007E-2</v>
      </c>
      <c r="V2339" s="1">
        <v>41985</v>
      </c>
      <c r="W2339">
        <v>0.25629999999999997</v>
      </c>
      <c r="Y2339" s="1">
        <v>41985</v>
      </c>
      <c r="Z2339">
        <v>0.57330000000000003</v>
      </c>
      <c r="AB2339" s="1">
        <v>41985</v>
      </c>
      <c r="AC2339">
        <v>0.96209999999999996</v>
      </c>
      <c r="AE2339" s="1">
        <v>41985</v>
      </c>
      <c r="AF2339">
        <v>1.1835</v>
      </c>
      <c r="AH2339" s="1">
        <v>41985</v>
      </c>
      <c r="AI2339">
        <v>1.3613</v>
      </c>
    </row>
    <row r="2340" spans="1:35" x14ac:dyDescent="0.25">
      <c r="A2340" s="4">
        <v>41988</v>
      </c>
      <c r="B2340">
        <v>-8.0000000000000002E-3</v>
      </c>
      <c r="D2340" s="1">
        <v>41988</v>
      </c>
      <c r="E2340">
        <v>-2.4E-2</v>
      </c>
      <c r="G2340" s="1">
        <v>41988</v>
      </c>
      <c r="H2340">
        <v>-4.3799999999999999E-2</v>
      </c>
      <c r="J2340" s="1">
        <v>41988</v>
      </c>
      <c r="K2340">
        <v>-4.5999999999999999E-2</v>
      </c>
      <c r="M2340" s="1">
        <v>41988</v>
      </c>
      <c r="N2340">
        <v>-0.02</v>
      </c>
      <c r="P2340" s="1">
        <v>41988</v>
      </c>
      <c r="Q2340">
        <v>1.9599999999999999E-2</v>
      </c>
      <c r="S2340" s="1">
        <v>41988</v>
      </c>
      <c r="T2340">
        <v>7.9200000000000007E-2</v>
      </c>
      <c r="V2340" s="1">
        <v>41988</v>
      </c>
      <c r="W2340">
        <v>0.2581</v>
      </c>
      <c r="Y2340" s="1">
        <v>41988</v>
      </c>
      <c r="Z2340">
        <v>0.58230000000000004</v>
      </c>
      <c r="AB2340" s="1">
        <v>41988</v>
      </c>
      <c r="AC2340">
        <v>0.97719999999999996</v>
      </c>
      <c r="AE2340" s="1">
        <v>41988</v>
      </c>
      <c r="AF2340">
        <v>1.1993</v>
      </c>
      <c r="AH2340" s="1">
        <v>41988</v>
      </c>
      <c r="AI2340">
        <v>1.3832</v>
      </c>
    </row>
    <row r="2341" spans="1:35" x14ac:dyDescent="0.25">
      <c r="A2341" s="4">
        <v>41989</v>
      </c>
      <c r="B2341">
        <v>-8.9999999999999993E-3</v>
      </c>
      <c r="D2341" s="1">
        <v>41989</v>
      </c>
      <c r="E2341">
        <v>-2.5999999999999999E-2</v>
      </c>
      <c r="G2341" s="1">
        <v>41989</v>
      </c>
      <c r="H2341">
        <v>-4.3499999999999997E-2</v>
      </c>
      <c r="J2341" s="1">
        <v>41989</v>
      </c>
      <c r="K2341">
        <v>-4.5999999999999999E-2</v>
      </c>
      <c r="M2341" s="1">
        <v>41989</v>
      </c>
      <c r="N2341">
        <v>-2.1000000000000001E-2</v>
      </c>
      <c r="P2341" s="1">
        <v>41989</v>
      </c>
      <c r="Q2341">
        <v>2.1399999999999999E-2</v>
      </c>
      <c r="S2341" s="1">
        <v>41989</v>
      </c>
      <c r="T2341">
        <v>8.0199999999999994E-2</v>
      </c>
      <c r="V2341" s="1">
        <v>41989</v>
      </c>
      <c r="W2341">
        <v>0.24610000000000001</v>
      </c>
      <c r="Y2341" s="1">
        <v>41989</v>
      </c>
      <c r="Z2341">
        <v>0.55130000000000001</v>
      </c>
      <c r="AB2341" s="1">
        <v>41989</v>
      </c>
      <c r="AC2341">
        <v>0.92710000000000004</v>
      </c>
      <c r="AE2341" s="1">
        <v>41989</v>
      </c>
      <c r="AF2341">
        <v>1.1385000000000001</v>
      </c>
      <c r="AH2341" s="1">
        <v>41989</v>
      </c>
      <c r="AI2341">
        <v>1.3397000000000001</v>
      </c>
    </row>
    <row r="2342" spans="1:35" x14ac:dyDescent="0.25">
      <c r="A2342" s="4">
        <v>41990</v>
      </c>
      <c r="B2342">
        <v>-1.2E-2</v>
      </c>
      <c r="D2342" s="1">
        <v>41990</v>
      </c>
      <c r="E2342">
        <v>-2.8000000000000001E-2</v>
      </c>
      <c r="G2342" s="1">
        <v>41990</v>
      </c>
      <c r="H2342">
        <v>-4.9000000000000002E-2</v>
      </c>
      <c r="J2342" s="1">
        <v>41990</v>
      </c>
      <c r="K2342">
        <v>-5.0999999999999997E-2</v>
      </c>
      <c r="M2342" s="1">
        <v>41990</v>
      </c>
      <c r="N2342">
        <v>-2.3E-2</v>
      </c>
      <c r="P2342" s="1">
        <v>41990</v>
      </c>
      <c r="Q2342">
        <v>1.4999999999999999E-2</v>
      </c>
      <c r="S2342" s="1">
        <v>41990</v>
      </c>
      <c r="T2342">
        <v>7.2099999999999997E-2</v>
      </c>
      <c r="V2342" s="1">
        <v>41990</v>
      </c>
      <c r="W2342">
        <v>0.2417</v>
      </c>
      <c r="Y2342" s="1">
        <v>41990</v>
      </c>
      <c r="Z2342">
        <v>0.54520000000000002</v>
      </c>
      <c r="AB2342" s="1">
        <v>41990</v>
      </c>
      <c r="AC2342">
        <v>0.91649999999999998</v>
      </c>
      <c r="AE2342" s="1">
        <v>41990</v>
      </c>
      <c r="AF2342">
        <v>1.1266</v>
      </c>
      <c r="AH2342" s="1">
        <v>41990</v>
      </c>
      <c r="AI2342">
        <v>1.3326</v>
      </c>
    </row>
    <row r="2343" spans="1:35" x14ac:dyDescent="0.25">
      <c r="A2343" s="4">
        <v>41991</v>
      </c>
      <c r="B2343">
        <v>-8.2000000000000007E-3</v>
      </c>
      <c r="D2343" s="1">
        <v>41991</v>
      </c>
      <c r="E2343">
        <v>-2.8000000000000001E-2</v>
      </c>
      <c r="G2343" s="1">
        <v>41991</v>
      </c>
      <c r="H2343">
        <v>-4.9000000000000002E-2</v>
      </c>
      <c r="J2343" s="1">
        <v>41991</v>
      </c>
      <c r="K2343">
        <v>-5.0999999999999997E-2</v>
      </c>
      <c r="M2343" s="1">
        <v>41991</v>
      </c>
      <c r="N2343">
        <v>-2.1999999999999999E-2</v>
      </c>
      <c r="P2343" s="1">
        <v>41991</v>
      </c>
      <c r="Q2343">
        <v>2.7E-2</v>
      </c>
      <c r="S2343" s="1">
        <v>41991</v>
      </c>
      <c r="T2343">
        <v>9.4200000000000006E-2</v>
      </c>
      <c r="V2343" s="1">
        <v>41991</v>
      </c>
      <c r="W2343">
        <v>0.26669999999999999</v>
      </c>
      <c r="Y2343" s="1">
        <v>41991</v>
      </c>
      <c r="Z2343">
        <v>0.57699999999999996</v>
      </c>
      <c r="AB2343" s="1">
        <v>41991</v>
      </c>
      <c r="AC2343">
        <v>0.96719999999999995</v>
      </c>
      <c r="AE2343" s="1">
        <v>41991</v>
      </c>
      <c r="AF2343">
        <v>1.1916</v>
      </c>
      <c r="AH2343" s="1">
        <v>41991</v>
      </c>
      <c r="AI2343">
        <v>1.3987000000000001</v>
      </c>
    </row>
    <row r="2344" spans="1:35" x14ac:dyDescent="0.25">
      <c r="A2344" s="4">
        <v>41992</v>
      </c>
      <c r="B2344">
        <v>-4.7999999999999996E-3</v>
      </c>
      <c r="D2344" s="1">
        <v>41992</v>
      </c>
      <c r="E2344">
        <v>-2.7E-2</v>
      </c>
      <c r="G2344" s="1">
        <v>41992</v>
      </c>
      <c r="H2344">
        <v>-5.2999999999999999E-2</v>
      </c>
      <c r="J2344" s="1">
        <v>41992</v>
      </c>
      <c r="K2344">
        <v>-5.6000000000000001E-2</v>
      </c>
      <c r="M2344" s="1">
        <v>41992</v>
      </c>
      <c r="N2344">
        <v>-2.75E-2</v>
      </c>
      <c r="P2344" s="1">
        <v>41992</v>
      </c>
      <c r="Q2344">
        <v>1.7999999999999999E-2</v>
      </c>
      <c r="S2344" s="1">
        <v>41992</v>
      </c>
      <c r="T2344">
        <v>8.0199999999999994E-2</v>
      </c>
      <c r="V2344" s="1">
        <v>41992</v>
      </c>
      <c r="W2344">
        <v>0.24740000000000001</v>
      </c>
      <c r="Y2344" s="1">
        <v>41992</v>
      </c>
      <c r="Z2344">
        <v>0.55730000000000002</v>
      </c>
      <c r="AB2344" s="1">
        <v>41992</v>
      </c>
      <c r="AC2344">
        <v>0.95220000000000005</v>
      </c>
      <c r="AE2344" s="1">
        <v>41992</v>
      </c>
      <c r="AF2344">
        <v>1.1863999999999999</v>
      </c>
      <c r="AH2344" s="1">
        <v>41992</v>
      </c>
      <c r="AI2344">
        <v>1.3978999999999999</v>
      </c>
    </row>
    <row r="2345" spans="1:35" x14ac:dyDescent="0.25">
      <c r="A2345" s="4">
        <v>41995</v>
      </c>
      <c r="B2345">
        <v>-1.4E-2</v>
      </c>
      <c r="D2345" s="1">
        <v>41995</v>
      </c>
      <c r="E2345">
        <v>-3.5999999999999997E-2</v>
      </c>
      <c r="G2345" s="1">
        <v>41995</v>
      </c>
      <c r="H2345">
        <v>-6.1499999999999999E-2</v>
      </c>
      <c r="J2345" s="1">
        <v>41995</v>
      </c>
      <c r="K2345">
        <v>-6.4000000000000001E-2</v>
      </c>
      <c r="M2345" s="1">
        <v>41995</v>
      </c>
      <c r="N2345">
        <v>-3.3099999999999997E-2</v>
      </c>
      <c r="P2345" s="1">
        <v>41995</v>
      </c>
      <c r="Q2345">
        <v>1.4E-2</v>
      </c>
      <c r="S2345" s="1">
        <v>41995</v>
      </c>
      <c r="T2345">
        <v>8.0199999999999994E-2</v>
      </c>
      <c r="V2345" s="1">
        <v>41995</v>
      </c>
      <c r="W2345">
        <v>0.2545</v>
      </c>
      <c r="Y2345" s="1">
        <v>41995</v>
      </c>
      <c r="Z2345">
        <v>0.56720000000000004</v>
      </c>
      <c r="AB2345" s="1">
        <v>41995</v>
      </c>
      <c r="AC2345">
        <v>0.96250000000000002</v>
      </c>
      <c r="AE2345" s="1">
        <v>41995</v>
      </c>
      <c r="AF2345">
        <v>1.1985000000000001</v>
      </c>
      <c r="AH2345" s="1">
        <v>41995</v>
      </c>
      <c r="AI2345">
        <v>1.4137999999999999</v>
      </c>
    </row>
    <row r="2346" spans="1:35" x14ac:dyDescent="0.25">
      <c r="A2346" s="4">
        <v>41996</v>
      </c>
      <c r="B2346">
        <v>-1.2200000000000001E-2</v>
      </c>
      <c r="D2346" s="1">
        <v>41996</v>
      </c>
      <c r="E2346">
        <v>-3.5999999999999997E-2</v>
      </c>
      <c r="G2346" s="1">
        <v>41996</v>
      </c>
      <c r="H2346">
        <v>-0.06</v>
      </c>
      <c r="J2346" s="1">
        <v>41996</v>
      </c>
      <c r="K2346">
        <v>-6.0999999999999999E-2</v>
      </c>
      <c r="M2346" s="1">
        <v>41996</v>
      </c>
      <c r="N2346">
        <v>-0.03</v>
      </c>
      <c r="P2346" s="1">
        <v>41996</v>
      </c>
      <c r="Q2346">
        <v>1.52E-2</v>
      </c>
      <c r="S2346" s="1">
        <v>41996</v>
      </c>
      <c r="T2346">
        <v>8.0199999999999994E-2</v>
      </c>
      <c r="V2346" s="1">
        <v>41996</v>
      </c>
      <c r="W2346">
        <v>0.2525</v>
      </c>
      <c r="Y2346" s="1">
        <v>41996</v>
      </c>
      <c r="Z2346">
        <v>0.56269999999999998</v>
      </c>
      <c r="AB2346" s="1">
        <v>41996</v>
      </c>
      <c r="AC2346">
        <v>0.96150000000000002</v>
      </c>
      <c r="AE2346" s="1">
        <v>41996</v>
      </c>
      <c r="AF2346">
        <v>1.1937</v>
      </c>
      <c r="AH2346" s="1">
        <v>41996</v>
      </c>
      <c r="AI2346">
        <v>1.4006000000000001</v>
      </c>
    </row>
    <row r="2347" spans="1:35" x14ac:dyDescent="0.25">
      <c r="A2347" s="4">
        <v>41997</v>
      </c>
      <c r="B2347">
        <v>-1.7299999999999999E-2</v>
      </c>
      <c r="D2347" s="1">
        <v>41997</v>
      </c>
      <c r="E2347">
        <v>-4.2999999999999997E-2</v>
      </c>
      <c r="G2347" s="1">
        <v>41997</v>
      </c>
      <c r="H2347">
        <v>-6.3E-2</v>
      </c>
      <c r="J2347" s="1">
        <v>41997</v>
      </c>
      <c r="K2347">
        <v>-6.2799999999999995E-2</v>
      </c>
      <c r="M2347" s="1">
        <v>41997</v>
      </c>
      <c r="N2347">
        <v>-3.2500000000000001E-2</v>
      </c>
      <c r="P2347" s="1">
        <v>41997</v>
      </c>
      <c r="Q2347">
        <v>1.52E-2</v>
      </c>
      <c r="S2347" s="1">
        <v>41997</v>
      </c>
      <c r="T2347">
        <v>8.0199999999999994E-2</v>
      </c>
      <c r="V2347" s="1">
        <v>41997</v>
      </c>
      <c r="W2347">
        <v>0.2525</v>
      </c>
      <c r="Y2347" s="1">
        <v>41997</v>
      </c>
      <c r="Z2347">
        <v>0.56269999999999998</v>
      </c>
      <c r="AB2347" s="1">
        <v>41997</v>
      </c>
      <c r="AC2347">
        <v>0.96150000000000002</v>
      </c>
      <c r="AE2347" s="1">
        <v>41997</v>
      </c>
      <c r="AF2347">
        <v>1.1937</v>
      </c>
      <c r="AH2347" s="1">
        <v>41997</v>
      </c>
      <c r="AI2347">
        <v>1.4006000000000001</v>
      </c>
    </row>
    <row r="2348" spans="1:35" x14ac:dyDescent="0.25">
      <c r="A2348" s="4">
        <v>41998</v>
      </c>
      <c r="B2348">
        <v>-1.7299999999999999E-2</v>
      </c>
      <c r="D2348" s="1">
        <v>41998</v>
      </c>
      <c r="E2348">
        <v>-0.04</v>
      </c>
      <c r="G2348" s="1">
        <v>41998</v>
      </c>
      <c r="H2348">
        <v>-0.06</v>
      </c>
      <c r="J2348" s="1">
        <v>41998</v>
      </c>
      <c r="K2348">
        <v>-6.2E-2</v>
      </c>
      <c r="M2348" s="1">
        <v>41998</v>
      </c>
      <c r="N2348">
        <v>-3.2500000000000001E-2</v>
      </c>
      <c r="P2348" s="1">
        <v>41998</v>
      </c>
      <c r="Q2348">
        <v>1.52E-2</v>
      </c>
      <c r="S2348" s="1">
        <v>41998</v>
      </c>
      <c r="T2348">
        <v>8.0199999999999994E-2</v>
      </c>
      <c r="V2348" s="1">
        <v>41998</v>
      </c>
      <c r="W2348">
        <v>0.2525</v>
      </c>
      <c r="Y2348" s="1">
        <v>41998</v>
      </c>
      <c r="Z2348">
        <v>0.56269999999999998</v>
      </c>
      <c r="AB2348" s="1">
        <v>41998</v>
      </c>
      <c r="AC2348">
        <v>0.96140000000000003</v>
      </c>
      <c r="AE2348" s="1">
        <v>41998</v>
      </c>
      <c r="AF2348">
        <v>1.1936</v>
      </c>
      <c r="AH2348" s="1">
        <v>41998</v>
      </c>
      <c r="AI2348">
        <v>1.4005000000000001</v>
      </c>
    </row>
    <row r="2349" spans="1:35" x14ac:dyDescent="0.25">
      <c r="A2349" s="4">
        <v>41999</v>
      </c>
      <c r="B2349">
        <v>-1.7299999999999999E-2</v>
      </c>
      <c r="D2349" s="1">
        <v>41999</v>
      </c>
      <c r="E2349">
        <v>-3.5999999999999997E-2</v>
      </c>
      <c r="G2349" s="1">
        <v>41999</v>
      </c>
      <c r="H2349">
        <v>-0.06</v>
      </c>
      <c r="J2349" s="1">
        <v>41999</v>
      </c>
      <c r="K2349">
        <v>-6.2E-2</v>
      </c>
      <c r="M2349" s="1">
        <v>41999</v>
      </c>
      <c r="N2349">
        <v>-3.2500000000000001E-2</v>
      </c>
      <c r="P2349" s="1">
        <v>41999</v>
      </c>
      <c r="Q2349">
        <v>1.52E-2</v>
      </c>
      <c r="S2349" s="1">
        <v>41999</v>
      </c>
      <c r="T2349">
        <v>8.0199999999999994E-2</v>
      </c>
      <c r="V2349" s="1">
        <v>41999</v>
      </c>
      <c r="W2349">
        <v>0.2525</v>
      </c>
      <c r="Y2349" s="1">
        <v>41999</v>
      </c>
      <c r="Z2349">
        <v>0.56269999999999998</v>
      </c>
      <c r="AB2349" s="1">
        <v>41999</v>
      </c>
      <c r="AC2349">
        <v>0.96140000000000003</v>
      </c>
      <c r="AE2349" s="1">
        <v>41999</v>
      </c>
      <c r="AF2349">
        <v>1.1936</v>
      </c>
      <c r="AH2349" s="1">
        <v>41999</v>
      </c>
      <c r="AI2349">
        <v>1.4005000000000001</v>
      </c>
    </row>
    <row r="2350" spans="1:35" x14ac:dyDescent="0.25">
      <c r="A2350" s="4">
        <v>42002</v>
      </c>
      <c r="B2350">
        <v>-1.7000000000000001E-2</v>
      </c>
      <c r="D2350" s="1">
        <v>42002</v>
      </c>
      <c r="E2350">
        <v>-4.2999999999999997E-2</v>
      </c>
      <c r="G2350" s="1">
        <v>42002</v>
      </c>
      <c r="H2350">
        <v>-6.5000000000000002E-2</v>
      </c>
      <c r="J2350" s="1">
        <v>42002</v>
      </c>
      <c r="K2350">
        <v>-6.8000000000000005E-2</v>
      </c>
      <c r="M2350" s="1">
        <v>42002</v>
      </c>
      <c r="N2350">
        <v>-4.4999999999999998E-2</v>
      </c>
      <c r="P2350" s="1">
        <v>42002</v>
      </c>
      <c r="Q2350">
        <v>-6.3E-3</v>
      </c>
      <c r="S2350" s="1">
        <v>42002</v>
      </c>
      <c r="T2350">
        <v>5.79E-2</v>
      </c>
      <c r="V2350" s="1">
        <v>42002</v>
      </c>
      <c r="W2350">
        <v>0.21820000000000001</v>
      </c>
      <c r="Y2350" s="1">
        <v>42002</v>
      </c>
      <c r="Z2350">
        <v>0.51770000000000005</v>
      </c>
      <c r="AB2350" s="1">
        <v>42002</v>
      </c>
      <c r="AC2350">
        <v>0.90269999999999995</v>
      </c>
      <c r="AE2350" s="1">
        <v>42002</v>
      </c>
      <c r="AF2350">
        <v>1.1320000000000001</v>
      </c>
      <c r="AH2350" s="1">
        <v>42002</v>
      </c>
      <c r="AI2350">
        <v>1.3383</v>
      </c>
    </row>
    <row r="2351" spans="1:35" x14ac:dyDescent="0.25">
      <c r="A2351" s="4">
        <v>42003</v>
      </c>
      <c r="B2351">
        <v>-2.3E-2</v>
      </c>
      <c r="D2351" s="1">
        <v>42003</v>
      </c>
      <c r="E2351">
        <v>-0.05</v>
      </c>
      <c r="G2351" s="1">
        <v>42003</v>
      </c>
      <c r="H2351">
        <v>-7.3999999999999996E-2</v>
      </c>
      <c r="J2351" s="1">
        <v>42003</v>
      </c>
      <c r="K2351">
        <v>-7.9000000000000001E-2</v>
      </c>
      <c r="M2351" s="1">
        <v>42003</v>
      </c>
      <c r="N2351">
        <v>-5.7000000000000002E-2</v>
      </c>
      <c r="P2351" s="1">
        <v>42003</v>
      </c>
      <c r="Q2351">
        <v>-4.0000000000000001E-3</v>
      </c>
      <c r="S2351" s="1">
        <v>42003</v>
      </c>
      <c r="T2351">
        <v>5.6800000000000003E-2</v>
      </c>
      <c r="V2351" s="1">
        <v>42003</v>
      </c>
      <c r="W2351">
        <v>0.2051</v>
      </c>
      <c r="Y2351" s="1">
        <v>42003</v>
      </c>
      <c r="Z2351">
        <v>0.50039999999999996</v>
      </c>
      <c r="AB2351" s="1">
        <v>42003</v>
      </c>
      <c r="AC2351">
        <v>0.88180000000000003</v>
      </c>
      <c r="AE2351" s="1">
        <v>42003</v>
      </c>
      <c r="AF2351">
        <v>1.1096999999999999</v>
      </c>
      <c r="AH2351" s="1">
        <v>42003</v>
      </c>
      <c r="AI2351">
        <v>1.3172999999999999</v>
      </c>
    </row>
    <row r="2352" spans="1:35" x14ac:dyDescent="0.25">
      <c r="A2352" s="4">
        <v>42004</v>
      </c>
      <c r="B2352">
        <v>-2.5999999999999999E-2</v>
      </c>
      <c r="D2352" s="1">
        <v>42004</v>
      </c>
      <c r="E2352">
        <v>-4.9000000000000002E-2</v>
      </c>
      <c r="G2352" s="1">
        <v>42004</v>
      </c>
      <c r="H2352">
        <v>-7.0000000000000007E-2</v>
      </c>
      <c r="J2352" s="1">
        <v>42004</v>
      </c>
      <c r="K2352">
        <v>-7.5499999999999998E-2</v>
      </c>
      <c r="M2352" s="1">
        <v>42004</v>
      </c>
      <c r="N2352">
        <v>-5.3999999999999999E-2</v>
      </c>
      <c r="P2352" s="1">
        <v>42004</v>
      </c>
      <c r="Q2352">
        <v>-4.0000000000000001E-3</v>
      </c>
      <c r="S2352" s="1">
        <v>42004</v>
      </c>
      <c r="T2352">
        <v>5.6800000000000003E-2</v>
      </c>
      <c r="V2352" s="1">
        <v>42004</v>
      </c>
      <c r="W2352">
        <v>0.2051</v>
      </c>
      <c r="Y2352" s="1">
        <v>42004</v>
      </c>
      <c r="Z2352">
        <v>0.50039999999999996</v>
      </c>
      <c r="AB2352" s="1">
        <v>42004</v>
      </c>
      <c r="AC2352">
        <v>0.88170000000000004</v>
      </c>
      <c r="AE2352" s="1">
        <v>42004</v>
      </c>
      <c r="AF2352">
        <v>1.1096999999999999</v>
      </c>
      <c r="AH2352" s="1">
        <v>42004</v>
      </c>
      <c r="AI2352">
        <v>1.3172999999999999</v>
      </c>
    </row>
    <row r="2353" spans="1:35" x14ac:dyDescent="0.25">
      <c r="A2353" s="4">
        <v>42005</v>
      </c>
      <c r="B2353">
        <v>-2.5999999999999999E-2</v>
      </c>
      <c r="D2353" s="1">
        <v>42005</v>
      </c>
      <c r="E2353">
        <v>-0.05</v>
      </c>
      <c r="G2353" s="1">
        <v>42005</v>
      </c>
      <c r="H2353">
        <v>-7.2999999999999995E-2</v>
      </c>
      <c r="J2353" s="1">
        <v>42005</v>
      </c>
      <c r="K2353">
        <v>-0.08</v>
      </c>
      <c r="M2353" s="1">
        <v>42005</v>
      </c>
      <c r="N2353">
        <v>-0.06</v>
      </c>
      <c r="P2353" s="1">
        <v>42005</v>
      </c>
      <c r="Q2353">
        <v>-4.0000000000000001E-3</v>
      </c>
      <c r="S2353" s="1">
        <v>42005</v>
      </c>
      <c r="T2353">
        <v>5.6800000000000003E-2</v>
      </c>
      <c r="V2353" s="1">
        <v>42005</v>
      </c>
      <c r="W2353">
        <v>0.2051</v>
      </c>
      <c r="Y2353" s="1">
        <v>42005</v>
      </c>
      <c r="Z2353">
        <v>0.50039999999999996</v>
      </c>
      <c r="AB2353" s="1">
        <v>42005</v>
      </c>
      <c r="AC2353">
        <v>0.88180000000000003</v>
      </c>
      <c r="AE2353" s="1">
        <v>42005</v>
      </c>
      <c r="AF2353">
        <v>1.1096999999999999</v>
      </c>
      <c r="AH2353" s="1">
        <v>42005</v>
      </c>
      <c r="AI2353">
        <v>1.3172999999999999</v>
      </c>
    </row>
    <row r="2354" spans="1:35" x14ac:dyDescent="0.25">
      <c r="A2354" s="4">
        <v>42006</v>
      </c>
      <c r="B2354">
        <v>-3.0499999999999999E-2</v>
      </c>
      <c r="D2354" s="1">
        <v>42006</v>
      </c>
      <c r="E2354">
        <v>-5.8000000000000003E-2</v>
      </c>
      <c r="G2354" s="1">
        <v>42006</v>
      </c>
      <c r="H2354">
        <v>-8.3000000000000004E-2</v>
      </c>
      <c r="J2354" s="1">
        <v>42006</v>
      </c>
      <c r="K2354">
        <v>-0.09</v>
      </c>
      <c r="M2354" s="1">
        <v>42006</v>
      </c>
      <c r="N2354">
        <v>-6.9000000000000006E-2</v>
      </c>
      <c r="P2354" s="1">
        <v>42006</v>
      </c>
      <c r="Q2354">
        <v>-3.3000000000000002E-2</v>
      </c>
      <c r="S2354" s="1">
        <v>42006</v>
      </c>
      <c r="T2354">
        <v>2.2499999999999999E-2</v>
      </c>
      <c r="V2354" s="1">
        <v>42006</v>
      </c>
      <c r="W2354">
        <v>0.16889999999999999</v>
      </c>
      <c r="Y2354" s="1">
        <v>42006</v>
      </c>
      <c r="Z2354">
        <v>0.4471</v>
      </c>
      <c r="AB2354" s="1">
        <v>42006</v>
      </c>
      <c r="AC2354">
        <v>0.82230000000000003</v>
      </c>
      <c r="AE2354" s="1">
        <v>42006</v>
      </c>
      <c r="AF2354">
        <v>1.0489999999999999</v>
      </c>
      <c r="AH2354" s="1">
        <v>42006</v>
      </c>
      <c r="AI2354">
        <v>1.2542</v>
      </c>
    </row>
    <row r="2355" spans="1:35" x14ac:dyDescent="0.25">
      <c r="A2355" s="4">
        <v>42009</v>
      </c>
      <c r="B2355">
        <v>-3.2500000000000001E-2</v>
      </c>
      <c r="D2355" s="1">
        <v>42009</v>
      </c>
      <c r="E2355">
        <v>-5.6000000000000001E-2</v>
      </c>
      <c r="G2355" s="1">
        <v>42009</v>
      </c>
      <c r="H2355">
        <v>-0.08</v>
      </c>
      <c r="J2355" s="1">
        <v>42009</v>
      </c>
      <c r="K2355">
        <v>-8.5000000000000006E-2</v>
      </c>
      <c r="M2355" s="1">
        <v>42009</v>
      </c>
      <c r="N2355">
        <v>-6.3E-2</v>
      </c>
      <c r="P2355" s="1">
        <v>42009</v>
      </c>
      <c r="Q2355">
        <v>-2.5000000000000001E-2</v>
      </c>
      <c r="S2355" s="1">
        <v>42009</v>
      </c>
      <c r="T2355">
        <v>3.3099999999999997E-2</v>
      </c>
      <c r="V2355" s="1">
        <v>42009</v>
      </c>
      <c r="W2355">
        <v>0.184</v>
      </c>
      <c r="Y2355" s="1">
        <v>42009</v>
      </c>
      <c r="Z2355">
        <v>0.46339999999999998</v>
      </c>
      <c r="AB2355" s="1">
        <v>42009</v>
      </c>
      <c r="AC2355">
        <v>0.82489999999999997</v>
      </c>
      <c r="AE2355" s="1">
        <v>42009</v>
      </c>
      <c r="AF2355">
        <v>1.0477000000000001</v>
      </c>
      <c r="AH2355" s="1">
        <v>42009</v>
      </c>
      <c r="AI2355">
        <v>1.2537</v>
      </c>
    </row>
    <row r="2356" spans="1:35" x14ac:dyDescent="0.25">
      <c r="A2356" s="4">
        <v>42010</v>
      </c>
      <c r="B2356">
        <v>-3.6299999999999999E-2</v>
      </c>
      <c r="D2356" s="1">
        <v>42010</v>
      </c>
      <c r="E2356">
        <v>-5.8000000000000003E-2</v>
      </c>
      <c r="G2356" s="1">
        <v>42010</v>
      </c>
      <c r="H2356">
        <v>-0.08</v>
      </c>
      <c r="J2356" s="1">
        <v>42010</v>
      </c>
      <c r="K2356">
        <v>-8.5999999999999993E-2</v>
      </c>
      <c r="M2356" s="1">
        <v>42010</v>
      </c>
      <c r="N2356">
        <v>-6.9000000000000006E-2</v>
      </c>
      <c r="P2356" s="1">
        <v>42010</v>
      </c>
      <c r="Q2356">
        <v>-3.5000000000000003E-2</v>
      </c>
      <c r="S2356" s="1">
        <v>42010</v>
      </c>
      <c r="T2356">
        <v>1.7000000000000001E-2</v>
      </c>
      <c r="V2356" s="1">
        <v>42010</v>
      </c>
      <c r="W2356">
        <v>0.1547</v>
      </c>
      <c r="Y2356" s="1">
        <v>42010</v>
      </c>
      <c r="Z2356">
        <v>0.40610000000000002</v>
      </c>
      <c r="AB2356" s="1">
        <v>42010</v>
      </c>
      <c r="AC2356">
        <v>0.71630000000000005</v>
      </c>
      <c r="AE2356" s="1">
        <v>42010</v>
      </c>
      <c r="AF2356">
        <v>0.91569999999999996</v>
      </c>
      <c r="AH2356" s="1">
        <v>42010</v>
      </c>
      <c r="AI2356">
        <v>1.1089</v>
      </c>
    </row>
    <row r="2357" spans="1:35" x14ac:dyDescent="0.25">
      <c r="A2357" s="4">
        <v>42011</v>
      </c>
      <c r="B2357">
        <v>-3.6999999999999998E-2</v>
      </c>
      <c r="D2357" s="1">
        <v>42011</v>
      </c>
      <c r="E2357">
        <v>-0.06</v>
      </c>
      <c r="G2357" s="1">
        <v>42011</v>
      </c>
      <c r="H2357">
        <v>-7.9000000000000001E-2</v>
      </c>
      <c r="J2357" s="1">
        <v>42011</v>
      </c>
      <c r="K2357">
        <v>-8.5000000000000006E-2</v>
      </c>
      <c r="M2357" s="1">
        <v>42011</v>
      </c>
      <c r="N2357">
        <v>-6.7100000000000007E-2</v>
      </c>
      <c r="P2357" s="1">
        <v>42011</v>
      </c>
      <c r="Q2357">
        <v>-3.2300000000000002E-2</v>
      </c>
      <c r="S2357" s="1">
        <v>42011</v>
      </c>
      <c r="T2357">
        <v>2.2100000000000002E-2</v>
      </c>
      <c r="V2357" s="1">
        <v>42011</v>
      </c>
      <c r="W2357">
        <v>0.1797</v>
      </c>
      <c r="Y2357" s="1">
        <v>42011</v>
      </c>
      <c r="Z2357">
        <v>0.43669999999999998</v>
      </c>
      <c r="AB2357" s="1">
        <v>42011</v>
      </c>
      <c r="AC2357">
        <v>0.76349999999999996</v>
      </c>
      <c r="AE2357" s="1">
        <v>42011</v>
      </c>
      <c r="AF2357">
        <v>0.97109999999999996</v>
      </c>
      <c r="AH2357" s="1">
        <v>42011</v>
      </c>
      <c r="AI2357">
        <v>1.1745000000000001</v>
      </c>
    </row>
    <row r="2358" spans="1:35" x14ac:dyDescent="0.25">
      <c r="A2358" s="4">
        <v>42012</v>
      </c>
      <c r="B2358">
        <v>-3.5000000000000003E-2</v>
      </c>
      <c r="D2358" s="1">
        <v>42012</v>
      </c>
      <c r="E2358">
        <v>-5.5E-2</v>
      </c>
      <c r="G2358" s="1">
        <v>42012</v>
      </c>
      <c r="H2358">
        <v>-7.3999999999999996E-2</v>
      </c>
      <c r="J2358" s="1">
        <v>42012</v>
      </c>
      <c r="K2358">
        <v>-7.5999999999999998E-2</v>
      </c>
      <c r="M2358" s="1">
        <v>42012</v>
      </c>
      <c r="N2358">
        <v>-5.8700000000000002E-2</v>
      </c>
      <c r="P2358" s="1">
        <v>42012</v>
      </c>
      <c r="Q2358">
        <v>-2.4E-2</v>
      </c>
      <c r="S2358" s="1">
        <v>42012</v>
      </c>
      <c r="T2358">
        <v>3.3099999999999997E-2</v>
      </c>
      <c r="V2358" s="1">
        <v>42012</v>
      </c>
      <c r="W2358">
        <v>0.19109999999999999</v>
      </c>
      <c r="Y2358" s="1">
        <v>42012</v>
      </c>
      <c r="Z2358">
        <v>0.46189999999999998</v>
      </c>
      <c r="AB2358" s="1">
        <v>42012</v>
      </c>
      <c r="AC2358">
        <v>0.79910000000000003</v>
      </c>
      <c r="AE2358" s="1">
        <v>42012</v>
      </c>
      <c r="AF2358">
        <v>1.0081</v>
      </c>
      <c r="AH2358" s="1">
        <v>42012</v>
      </c>
      <c r="AI2358">
        <v>1.2161</v>
      </c>
    </row>
    <row r="2359" spans="1:35" x14ac:dyDescent="0.25">
      <c r="A2359" s="4">
        <v>42013</v>
      </c>
      <c r="B2359">
        <v>-3.9E-2</v>
      </c>
      <c r="D2359" s="1">
        <v>42013</v>
      </c>
      <c r="E2359">
        <v>-0.06</v>
      </c>
      <c r="G2359" s="1">
        <v>42013</v>
      </c>
      <c r="H2359">
        <v>-7.9000000000000001E-2</v>
      </c>
      <c r="J2359" s="1">
        <v>42013</v>
      </c>
      <c r="K2359">
        <v>-8.5999999999999993E-2</v>
      </c>
      <c r="M2359" s="1">
        <v>42013</v>
      </c>
      <c r="N2359">
        <v>-6.3E-2</v>
      </c>
      <c r="P2359" s="1">
        <v>42013</v>
      </c>
      <c r="Q2359">
        <v>-2.8000000000000001E-2</v>
      </c>
      <c r="S2359" s="1">
        <v>42013</v>
      </c>
      <c r="T2359">
        <v>2.5999999999999999E-2</v>
      </c>
      <c r="V2359" s="1">
        <v>42013</v>
      </c>
      <c r="W2359">
        <v>0.1799</v>
      </c>
      <c r="Y2359" s="1">
        <v>42013</v>
      </c>
      <c r="Z2359">
        <v>0.44290000000000002</v>
      </c>
      <c r="AB2359" s="1">
        <v>42013</v>
      </c>
      <c r="AC2359">
        <v>0.77180000000000004</v>
      </c>
      <c r="AE2359" s="1">
        <v>42013</v>
      </c>
      <c r="AF2359">
        <v>0.9738</v>
      </c>
      <c r="AH2359" s="1">
        <v>42013</v>
      </c>
      <c r="AI2359">
        <v>1.1663000000000001</v>
      </c>
    </row>
    <row r="2360" spans="1:35" x14ac:dyDescent="0.25">
      <c r="A2360" s="4">
        <v>42016</v>
      </c>
      <c r="B2360">
        <v>-3.5000000000000003E-2</v>
      </c>
      <c r="D2360" s="1">
        <v>42016</v>
      </c>
      <c r="E2360">
        <v>-0.06</v>
      </c>
      <c r="G2360" s="1">
        <v>42016</v>
      </c>
      <c r="H2360">
        <v>-7.6999999999999999E-2</v>
      </c>
      <c r="J2360" s="1">
        <v>42016</v>
      </c>
      <c r="K2360">
        <v>-8.5999999999999993E-2</v>
      </c>
      <c r="M2360" s="1">
        <v>42016</v>
      </c>
      <c r="N2360">
        <v>-6.5600000000000006E-2</v>
      </c>
      <c r="P2360" s="1">
        <v>42016</v>
      </c>
      <c r="Q2360">
        <v>-3.2000000000000001E-2</v>
      </c>
      <c r="S2360" s="1">
        <v>42016</v>
      </c>
      <c r="T2360">
        <v>1.9E-2</v>
      </c>
      <c r="V2360" s="1">
        <v>42016</v>
      </c>
      <c r="W2360">
        <v>0.1648</v>
      </c>
      <c r="Y2360" s="1">
        <v>42016</v>
      </c>
      <c r="Z2360">
        <v>0.42549999999999999</v>
      </c>
      <c r="AB2360" s="1">
        <v>42016</v>
      </c>
      <c r="AC2360">
        <v>0.74139999999999995</v>
      </c>
      <c r="AE2360" s="1">
        <v>42016</v>
      </c>
      <c r="AF2360">
        <v>0.94430000000000003</v>
      </c>
      <c r="AH2360" s="1">
        <v>42016</v>
      </c>
      <c r="AI2360">
        <v>1.1294999999999999</v>
      </c>
    </row>
    <row r="2361" spans="1:35" x14ac:dyDescent="0.25">
      <c r="A2361" s="4">
        <v>42017</v>
      </c>
      <c r="B2361">
        <v>-4.2999999999999997E-2</v>
      </c>
      <c r="D2361" s="1">
        <v>42017</v>
      </c>
      <c r="E2361">
        <v>-6.4000000000000001E-2</v>
      </c>
      <c r="G2361" s="1">
        <v>42017</v>
      </c>
      <c r="H2361">
        <v>-0.08</v>
      </c>
      <c r="J2361" s="1">
        <v>42017</v>
      </c>
      <c r="K2361">
        <v>-8.5999999999999993E-2</v>
      </c>
      <c r="M2361" s="1">
        <v>42017</v>
      </c>
      <c r="N2361">
        <v>-6.4299999999999996E-2</v>
      </c>
      <c r="P2361" s="1">
        <v>42017</v>
      </c>
      <c r="Q2361">
        <v>-2.7E-2</v>
      </c>
      <c r="S2361" s="1">
        <v>42017</v>
      </c>
      <c r="T2361">
        <v>2.4E-2</v>
      </c>
      <c r="V2361" s="1">
        <v>42017</v>
      </c>
      <c r="W2361">
        <v>0.1799</v>
      </c>
      <c r="Y2361" s="1">
        <v>42017</v>
      </c>
      <c r="Z2361">
        <v>0.43980000000000002</v>
      </c>
      <c r="AB2361" s="1">
        <v>42017</v>
      </c>
      <c r="AC2361">
        <v>0.75700000000000001</v>
      </c>
      <c r="AE2361" s="1">
        <v>42017</v>
      </c>
      <c r="AF2361">
        <v>0.95889999999999997</v>
      </c>
      <c r="AH2361" s="1">
        <v>42017</v>
      </c>
      <c r="AI2361">
        <v>1.1466000000000001</v>
      </c>
    </row>
    <row r="2362" spans="1:35" x14ac:dyDescent="0.25">
      <c r="A2362" s="4">
        <v>42018</v>
      </c>
      <c r="B2362">
        <v>-0.04</v>
      </c>
      <c r="D2362" s="1">
        <v>42018</v>
      </c>
      <c r="E2362">
        <v>-6.2E-2</v>
      </c>
      <c r="G2362" s="1">
        <v>42018</v>
      </c>
      <c r="H2362">
        <v>-0.08</v>
      </c>
      <c r="J2362" s="1">
        <v>42018</v>
      </c>
      <c r="K2362">
        <v>-8.5999999999999993E-2</v>
      </c>
      <c r="M2362" s="1">
        <v>42018</v>
      </c>
      <c r="N2362">
        <v>-6.8000000000000005E-2</v>
      </c>
      <c r="P2362" s="1">
        <v>42018</v>
      </c>
      <c r="Q2362">
        <v>-3.4000000000000002E-2</v>
      </c>
      <c r="S2362" s="1">
        <v>42018</v>
      </c>
      <c r="T2362">
        <v>1.47E-2</v>
      </c>
      <c r="V2362" s="1">
        <v>42018</v>
      </c>
      <c r="W2362">
        <v>0.15570000000000001</v>
      </c>
      <c r="Y2362" s="1">
        <v>42018</v>
      </c>
      <c r="Z2362">
        <v>0.40910000000000002</v>
      </c>
      <c r="AB2362" s="1">
        <v>42018</v>
      </c>
      <c r="AC2362">
        <v>0.72260000000000002</v>
      </c>
      <c r="AE2362" s="1">
        <v>42018</v>
      </c>
      <c r="AF2362">
        <v>0.92310000000000003</v>
      </c>
      <c r="AH2362" s="1">
        <v>42018</v>
      </c>
      <c r="AI2362">
        <v>1.1117999999999999</v>
      </c>
    </row>
    <row r="2363" spans="1:35" x14ac:dyDescent="0.25">
      <c r="A2363" s="4">
        <v>42019</v>
      </c>
      <c r="B2363">
        <v>-5.8000000000000003E-2</v>
      </c>
      <c r="D2363" s="1">
        <v>42019</v>
      </c>
      <c r="E2363">
        <v>-0.08</v>
      </c>
      <c r="G2363" s="1">
        <v>42019</v>
      </c>
      <c r="H2363">
        <v>-9.9000000000000005E-2</v>
      </c>
      <c r="J2363" s="1">
        <v>42019</v>
      </c>
      <c r="K2363">
        <v>-0.107</v>
      </c>
      <c r="M2363" s="1">
        <v>42019</v>
      </c>
      <c r="N2363">
        <v>-8.6999999999999994E-2</v>
      </c>
      <c r="P2363" s="1">
        <v>42019</v>
      </c>
      <c r="Q2363">
        <v>-4.8800000000000003E-2</v>
      </c>
      <c r="S2363" s="1">
        <v>42019</v>
      </c>
      <c r="T2363">
        <v>6.0000000000000001E-3</v>
      </c>
      <c r="V2363" s="1">
        <v>42019</v>
      </c>
      <c r="W2363">
        <v>0.15579999999999999</v>
      </c>
      <c r="Y2363" s="1">
        <v>42019</v>
      </c>
      <c r="Z2363">
        <v>0.41339999999999999</v>
      </c>
      <c r="AB2363" s="1">
        <v>42019</v>
      </c>
      <c r="AC2363">
        <v>0.7339</v>
      </c>
      <c r="AE2363" s="1">
        <v>42019</v>
      </c>
      <c r="AF2363">
        <v>0.93840000000000001</v>
      </c>
      <c r="AH2363" s="1">
        <v>42019</v>
      </c>
      <c r="AI2363">
        <v>1.1366000000000001</v>
      </c>
    </row>
    <row r="2364" spans="1:35" x14ac:dyDescent="0.25">
      <c r="A2364" s="4">
        <v>42020</v>
      </c>
      <c r="B2364">
        <v>-7.17E-2</v>
      </c>
      <c r="D2364" s="1">
        <v>42020</v>
      </c>
      <c r="E2364">
        <v>-9.2999999999999999E-2</v>
      </c>
      <c r="G2364" s="1">
        <v>42020</v>
      </c>
      <c r="H2364">
        <v>-0.112</v>
      </c>
      <c r="J2364" s="1">
        <v>42020</v>
      </c>
      <c r="K2364">
        <v>-0.113</v>
      </c>
      <c r="M2364" s="1">
        <v>42020</v>
      </c>
      <c r="N2364">
        <v>-9.4E-2</v>
      </c>
      <c r="P2364" s="1">
        <v>42020</v>
      </c>
      <c r="Q2364">
        <v>-5.6000000000000001E-2</v>
      </c>
      <c r="S2364" s="1">
        <v>42020</v>
      </c>
      <c r="T2364">
        <v>-1.5E-3</v>
      </c>
      <c r="V2364" s="1">
        <v>42020</v>
      </c>
      <c r="W2364">
        <v>0.1636</v>
      </c>
      <c r="Y2364" s="1">
        <v>42020</v>
      </c>
      <c r="Z2364">
        <v>0.42570000000000002</v>
      </c>
      <c r="AB2364" s="1">
        <v>42020</v>
      </c>
      <c r="AC2364">
        <v>0.73870000000000002</v>
      </c>
      <c r="AE2364" s="1">
        <v>42020</v>
      </c>
      <c r="AF2364">
        <v>0.94410000000000005</v>
      </c>
      <c r="AH2364" s="1">
        <v>42020</v>
      </c>
      <c r="AI2364">
        <v>1.137</v>
      </c>
    </row>
    <row r="2365" spans="1:35" x14ac:dyDescent="0.25">
      <c r="A2365" s="4">
        <v>42023</v>
      </c>
      <c r="B2365">
        <v>-7.3999999999999996E-2</v>
      </c>
      <c r="D2365" s="1">
        <v>42023</v>
      </c>
      <c r="E2365">
        <v>-9.5000000000000001E-2</v>
      </c>
      <c r="G2365" s="1">
        <v>42023</v>
      </c>
      <c r="H2365">
        <v>-0.1101</v>
      </c>
      <c r="J2365" s="1">
        <v>42023</v>
      </c>
      <c r="K2365">
        <v>-0.111</v>
      </c>
      <c r="M2365" s="1">
        <v>42023</v>
      </c>
      <c r="N2365">
        <v>-8.6999999999999994E-2</v>
      </c>
      <c r="P2365" s="1">
        <v>42023</v>
      </c>
      <c r="Q2365">
        <v>-4.8000000000000001E-2</v>
      </c>
      <c r="S2365" s="1">
        <v>42023</v>
      </c>
      <c r="T2365">
        <v>6.0000000000000001E-3</v>
      </c>
      <c r="V2365" s="1">
        <v>42023</v>
      </c>
      <c r="W2365">
        <v>0.16489999999999999</v>
      </c>
      <c r="Y2365" s="1">
        <v>42023</v>
      </c>
      <c r="Z2365">
        <v>0.42409999999999998</v>
      </c>
      <c r="AB2365" s="1">
        <v>42023</v>
      </c>
      <c r="AC2365">
        <v>0.73199999999999998</v>
      </c>
      <c r="AE2365" s="1">
        <v>42023</v>
      </c>
      <c r="AF2365">
        <v>0.93479999999999996</v>
      </c>
      <c r="AH2365" s="1">
        <v>42023</v>
      </c>
      <c r="AI2365">
        <v>1.1214</v>
      </c>
    </row>
    <row r="2366" spans="1:35" x14ac:dyDescent="0.25">
      <c r="A2366" s="4">
        <v>42024</v>
      </c>
      <c r="B2366">
        <v>-6.5000000000000002E-2</v>
      </c>
      <c r="D2366" s="1">
        <v>42024</v>
      </c>
      <c r="E2366">
        <v>-8.7999999999999995E-2</v>
      </c>
      <c r="G2366" s="1">
        <v>42024</v>
      </c>
      <c r="H2366">
        <v>-0.1</v>
      </c>
      <c r="J2366" s="1">
        <v>42024</v>
      </c>
      <c r="K2366">
        <v>-9.1999999999999998E-2</v>
      </c>
      <c r="M2366" s="1">
        <v>42024</v>
      </c>
      <c r="N2366">
        <v>-6.3E-2</v>
      </c>
      <c r="P2366" s="1">
        <v>42024</v>
      </c>
      <c r="Q2366">
        <v>-1.6E-2</v>
      </c>
      <c r="S2366" s="1">
        <v>42024</v>
      </c>
      <c r="T2366">
        <v>4.3099999999999999E-2</v>
      </c>
      <c r="V2366" s="1">
        <v>42024</v>
      </c>
      <c r="W2366">
        <v>0.19400000000000001</v>
      </c>
      <c r="Y2366" s="1">
        <v>42024</v>
      </c>
      <c r="Z2366">
        <v>0.45190000000000002</v>
      </c>
      <c r="AB2366" s="1">
        <v>42024</v>
      </c>
      <c r="AC2366">
        <v>0.75970000000000004</v>
      </c>
      <c r="AE2366" s="1">
        <v>42024</v>
      </c>
      <c r="AF2366">
        <v>0.95720000000000005</v>
      </c>
      <c r="AH2366" s="1">
        <v>42024</v>
      </c>
      <c r="AI2366">
        <v>1.1403000000000001</v>
      </c>
    </row>
    <row r="2367" spans="1:35" x14ac:dyDescent="0.25">
      <c r="A2367" s="4">
        <v>42025</v>
      </c>
      <c r="B2367">
        <v>-5.1999999999999998E-2</v>
      </c>
      <c r="D2367" s="1">
        <v>42025</v>
      </c>
      <c r="E2367">
        <v>-7.5999999999999998E-2</v>
      </c>
      <c r="G2367" s="1">
        <v>42025</v>
      </c>
      <c r="H2367">
        <v>-9.1999999999999998E-2</v>
      </c>
      <c r="J2367" s="1">
        <v>42025</v>
      </c>
      <c r="K2367">
        <v>-8.5999999999999993E-2</v>
      </c>
      <c r="M2367" s="1">
        <v>42025</v>
      </c>
      <c r="N2367">
        <v>-4.7E-2</v>
      </c>
      <c r="P2367" s="1">
        <v>42025</v>
      </c>
      <c r="Q2367">
        <v>0.01</v>
      </c>
      <c r="S2367" s="1">
        <v>42025</v>
      </c>
      <c r="T2367">
        <v>8.5099999999999995E-2</v>
      </c>
      <c r="V2367" s="1">
        <v>42025</v>
      </c>
      <c r="W2367">
        <v>0.26469999999999999</v>
      </c>
      <c r="Y2367" s="1">
        <v>42025</v>
      </c>
      <c r="Z2367">
        <v>0.54390000000000005</v>
      </c>
      <c r="AB2367" s="1">
        <v>42025</v>
      </c>
      <c r="AC2367">
        <v>0.85499999999999998</v>
      </c>
      <c r="AE2367" s="1">
        <v>42025</v>
      </c>
      <c r="AF2367">
        <v>1.0523</v>
      </c>
      <c r="AH2367" s="1">
        <v>42025</v>
      </c>
      <c r="AI2367">
        <v>1.2277</v>
      </c>
    </row>
    <row r="2368" spans="1:35" x14ac:dyDescent="0.25">
      <c r="A2368" s="4">
        <v>42026</v>
      </c>
      <c r="B2368">
        <v>-5.0999999999999997E-2</v>
      </c>
      <c r="D2368" s="1">
        <v>42026</v>
      </c>
      <c r="E2368">
        <v>-7.2999999999999995E-2</v>
      </c>
      <c r="G2368" s="1">
        <v>42026</v>
      </c>
      <c r="H2368">
        <v>-9.7000000000000003E-2</v>
      </c>
      <c r="J2368" s="1">
        <v>42026</v>
      </c>
      <c r="K2368">
        <v>-9.6000000000000002E-2</v>
      </c>
      <c r="M2368" s="1">
        <v>42026</v>
      </c>
      <c r="N2368">
        <v>-5.8999999999999997E-2</v>
      </c>
      <c r="P2368" s="1">
        <v>42026</v>
      </c>
      <c r="Q2368">
        <v>1.6E-2</v>
      </c>
      <c r="S2368" s="1">
        <v>42026</v>
      </c>
      <c r="T2368">
        <v>9.7299999999999998E-2</v>
      </c>
      <c r="V2368" s="1">
        <v>42026</v>
      </c>
      <c r="W2368">
        <v>0.2354</v>
      </c>
      <c r="Y2368" s="1">
        <v>42026</v>
      </c>
      <c r="Z2368">
        <v>0.49969999999999998</v>
      </c>
      <c r="AB2368" s="1">
        <v>42026</v>
      </c>
      <c r="AC2368">
        <v>0.8145</v>
      </c>
      <c r="AE2368" s="1">
        <v>42026</v>
      </c>
      <c r="AF2368">
        <v>1.0105</v>
      </c>
      <c r="AH2368" s="1">
        <v>42026</v>
      </c>
      <c r="AI2368">
        <v>1.1905000000000001</v>
      </c>
    </row>
    <row r="2369" spans="1:35" x14ac:dyDescent="0.25">
      <c r="A2369" s="4">
        <v>42027</v>
      </c>
      <c r="B2369">
        <v>-3.9E-2</v>
      </c>
      <c r="D2369" s="1">
        <v>42027</v>
      </c>
      <c r="E2369">
        <v>-6.9000000000000006E-2</v>
      </c>
      <c r="G2369" s="1">
        <v>42027</v>
      </c>
      <c r="H2369">
        <v>-9.8000000000000004E-2</v>
      </c>
      <c r="J2369" s="1">
        <v>42027</v>
      </c>
      <c r="K2369">
        <v>-0.10199999999999999</v>
      </c>
      <c r="M2369" s="1">
        <v>42027</v>
      </c>
      <c r="N2369">
        <v>-7.3999999999999996E-2</v>
      </c>
      <c r="P2369" s="1">
        <v>42027</v>
      </c>
      <c r="Q2369">
        <v>-2.93E-2</v>
      </c>
      <c r="S2369" s="1">
        <v>42027</v>
      </c>
      <c r="T2369">
        <v>3.1099999999999999E-2</v>
      </c>
      <c r="V2369" s="1">
        <v>42027</v>
      </c>
      <c r="W2369">
        <v>0.182</v>
      </c>
      <c r="Y2369" s="1">
        <v>42027</v>
      </c>
      <c r="Z2369">
        <v>0.43519999999999998</v>
      </c>
      <c r="AB2369" s="1">
        <v>42027</v>
      </c>
      <c r="AC2369">
        <v>0.74199999999999999</v>
      </c>
      <c r="AE2369" s="1">
        <v>42027</v>
      </c>
      <c r="AF2369">
        <v>0.92979999999999996</v>
      </c>
      <c r="AH2369" s="1">
        <v>42027</v>
      </c>
      <c r="AI2369">
        <v>1.1147</v>
      </c>
    </row>
    <row r="2370" spans="1:35" x14ac:dyDescent="0.25">
      <c r="A2370" s="4">
        <v>42030</v>
      </c>
      <c r="B2370">
        <v>-2.53E-2</v>
      </c>
      <c r="D2370" s="1">
        <v>42030</v>
      </c>
      <c r="E2370">
        <v>-0.06</v>
      </c>
      <c r="G2370" s="1">
        <v>42030</v>
      </c>
      <c r="H2370">
        <v>-8.3000000000000004E-2</v>
      </c>
      <c r="J2370" s="1">
        <v>42030</v>
      </c>
      <c r="K2370">
        <v>-8.5000000000000006E-2</v>
      </c>
      <c r="M2370" s="1">
        <v>42030</v>
      </c>
      <c r="N2370">
        <v>-5.57E-2</v>
      </c>
      <c r="P2370" s="1">
        <v>42030</v>
      </c>
      <c r="Q2370">
        <v>-5.0000000000000001E-3</v>
      </c>
      <c r="S2370" s="1">
        <v>42030</v>
      </c>
      <c r="T2370">
        <v>6.0100000000000001E-2</v>
      </c>
      <c r="V2370" s="1">
        <v>42030</v>
      </c>
      <c r="W2370">
        <v>0.2243</v>
      </c>
      <c r="Y2370" s="1">
        <v>42030</v>
      </c>
      <c r="Z2370">
        <v>0.48449999999999999</v>
      </c>
      <c r="AB2370" s="1">
        <v>42030</v>
      </c>
      <c r="AC2370">
        <v>0.78839999999999999</v>
      </c>
      <c r="AE2370" s="1">
        <v>42030</v>
      </c>
      <c r="AF2370">
        <v>0.97389999999999999</v>
      </c>
      <c r="AH2370" s="1">
        <v>42030</v>
      </c>
      <c r="AI2370">
        <v>1.1527000000000001</v>
      </c>
    </row>
    <row r="2371" spans="1:35" x14ac:dyDescent="0.25">
      <c r="A2371" s="4">
        <v>42031</v>
      </c>
      <c r="B2371">
        <v>-0.04</v>
      </c>
      <c r="D2371" s="1">
        <v>42031</v>
      </c>
      <c r="E2371">
        <v>-7.0999999999999994E-2</v>
      </c>
      <c r="G2371" s="1">
        <v>42031</v>
      </c>
      <c r="H2371">
        <v>-9.8000000000000004E-2</v>
      </c>
      <c r="J2371" s="1">
        <v>42031</v>
      </c>
      <c r="K2371">
        <v>-0.10100000000000001</v>
      </c>
      <c r="M2371" s="1">
        <v>42031</v>
      </c>
      <c r="N2371">
        <v>-7.3999999999999996E-2</v>
      </c>
      <c r="P2371" s="1">
        <v>42031</v>
      </c>
      <c r="Q2371">
        <v>-2.4E-2</v>
      </c>
      <c r="S2371" s="1">
        <v>42031</v>
      </c>
      <c r="T2371">
        <v>4.1099999999999998E-2</v>
      </c>
      <c r="V2371" s="1">
        <v>42031</v>
      </c>
      <c r="W2371">
        <v>0.2029</v>
      </c>
      <c r="Y2371" s="1">
        <v>42031</v>
      </c>
      <c r="Z2371">
        <v>0.45910000000000001</v>
      </c>
      <c r="AB2371" s="1">
        <v>42031</v>
      </c>
      <c r="AC2371">
        <v>0.76439999999999997</v>
      </c>
      <c r="AE2371" s="1">
        <v>42031</v>
      </c>
      <c r="AF2371">
        <v>0.96230000000000004</v>
      </c>
      <c r="AH2371" s="1">
        <v>42031</v>
      </c>
      <c r="AI2371">
        <v>1.1419999999999999</v>
      </c>
    </row>
    <row r="2372" spans="1:35" x14ac:dyDescent="0.25">
      <c r="A2372" s="4">
        <v>42032</v>
      </c>
      <c r="B2372">
        <v>-5.1999999999999998E-2</v>
      </c>
      <c r="D2372" s="1">
        <v>42032</v>
      </c>
      <c r="E2372">
        <v>-7.4999999999999997E-2</v>
      </c>
      <c r="G2372" s="1">
        <v>42032</v>
      </c>
      <c r="H2372">
        <v>-9.9000000000000005E-2</v>
      </c>
      <c r="J2372" s="1">
        <v>42032</v>
      </c>
      <c r="K2372">
        <v>-0.107</v>
      </c>
      <c r="M2372" s="1">
        <v>42032</v>
      </c>
      <c r="N2372">
        <v>-8.3000000000000004E-2</v>
      </c>
      <c r="P2372" s="1">
        <v>42032</v>
      </c>
      <c r="Q2372">
        <v>-3.6999999999999998E-2</v>
      </c>
      <c r="S2372" s="1">
        <v>42032</v>
      </c>
      <c r="T2372">
        <v>0.02</v>
      </c>
      <c r="V2372" s="1">
        <v>42032</v>
      </c>
      <c r="W2372">
        <v>0.17519999999999999</v>
      </c>
      <c r="Y2372" s="1">
        <v>42032</v>
      </c>
      <c r="Z2372">
        <v>0.42420000000000002</v>
      </c>
      <c r="AB2372" s="1">
        <v>42032</v>
      </c>
      <c r="AC2372">
        <v>0.73060000000000003</v>
      </c>
      <c r="AE2372" s="1">
        <v>42032</v>
      </c>
      <c r="AF2372">
        <v>0.92020000000000002</v>
      </c>
      <c r="AH2372" s="1">
        <v>42032</v>
      </c>
      <c r="AI2372">
        <v>1.0831</v>
      </c>
    </row>
    <row r="2373" spans="1:35" x14ac:dyDescent="0.25">
      <c r="A2373" s="4">
        <v>42033</v>
      </c>
      <c r="B2373">
        <v>-4.1000000000000002E-2</v>
      </c>
      <c r="D2373" s="1">
        <v>42033</v>
      </c>
      <c r="E2373">
        <v>-6.6000000000000003E-2</v>
      </c>
      <c r="G2373" s="1">
        <v>42033</v>
      </c>
      <c r="H2373">
        <v>-9.2999999999999999E-2</v>
      </c>
      <c r="J2373" s="1">
        <v>42033</v>
      </c>
      <c r="K2373">
        <v>-9.9000000000000005E-2</v>
      </c>
      <c r="M2373" s="1">
        <v>42033</v>
      </c>
      <c r="N2373">
        <v>-6.9000000000000006E-2</v>
      </c>
      <c r="P2373" s="1">
        <v>42033</v>
      </c>
      <c r="Q2373">
        <v>-2.75E-2</v>
      </c>
      <c r="S2373" s="1">
        <v>42033</v>
      </c>
      <c r="T2373">
        <v>3.3700000000000001E-2</v>
      </c>
      <c r="V2373" s="1">
        <v>42033</v>
      </c>
      <c r="W2373">
        <v>0.1961</v>
      </c>
      <c r="Y2373" s="1">
        <v>42033</v>
      </c>
      <c r="Z2373">
        <v>0.4456</v>
      </c>
      <c r="AB2373" s="1">
        <v>42033</v>
      </c>
      <c r="AC2373">
        <v>0.75060000000000004</v>
      </c>
      <c r="AE2373" s="1">
        <v>42033</v>
      </c>
      <c r="AF2373">
        <v>0.93989999999999996</v>
      </c>
      <c r="AH2373" s="1">
        <v>42033</v>
      </c>
      <c r="AI2373">
        <v>1.1032</v>
      </c>
    </row>
    <row r="2374" spans="1:35" x14ac:dyDescent="0.25">
      <c r="A2374" s="4">
        <v>42034</v>
      </c>
      <c r="B2374">
        <v>-4.2000000000000003E-2</v>
      </c>
      <c r="D2374" s="1">
        <v>42034</v>
      </c>
      <c r="E2374">
        <v>-6.8000000000000005E-2</v>
      </c>
      <c r="G2374" s="1">
        <v>42034</v>
      </c>
      <c r="H2374">
        <v>-8.5999999999999993E-2</v>
      </c>
      <c r="J2374" s="1">
        <v>42034</v>
      </c>
      <c r="K2374">
        <v>-8.5999999999999993E-2</v>
      </c>
      <c r="M2374" s="1">
        <v>42034</v>
      </c>
      <c r="N2374">
        <v>-6.5000000000000002E-2</v>
      </c>
      <c r="P2374" s="1">
        <v>42034</v>
      </c>
      <c r="Q2374">
        <v>-3.1E-2</v>
      </c>
      <c r="S2374" s="1">
        <v>42034</v>
      </c>
      <c r="T2374">
        <v>1.9E-2</v>
      </c>
      <c r="V2374" s="1">
        <v>42034</v>
      </c>
      <c r="W2374">
        <v>0.1638</v>
      </c>
      <c r="Y2374" s="1">
        <v>42034</v>
      </c>
      <c r="Z2374">
        <v>0.3921</v>
      </c>
      <c r="AB2374" s="1">
        <v>42034</v>
      </c>
      <c r="AC2374">
        <v>0.67830000000000001</v>
      </c>
      <c r="AE2374" s="1">
        <v>42034</v>
      </c>
      <c r="AF2374">
        <v>0.85329999999999995</v>
      </c>
      <c r="AH2374" s="1">
        <v>42034</v>
      </c>
      <c r="AI2374">
        <v>1.0099</v>
      </c>
    </row>
    <row r="2375" spans="1:35" x14ac:dyDescent="0.25">
      <c r="A2375" s="4">
        <v>42037</v>
      </c>
      <c r="B2375">
        <v>-0.04</v>
      </c>
      <c r="D2375" s="1">
        <v>42037</v>
      </c>
      <c r="E2375">
        <v>-6.9000000000000006E-2</v>
      </c>
      <c r="G2375" s="1">
        <v>42037</v>
      </c>
      <c r="H2375">
        <v>-9.1999999999999998E-2</v>
      </c>
      <c r="J2375" s="1">
        <v>42037</v>
      </c>
      <c r="K2375">
        <v>-9.9000000000000005E-2</v>
      </c>
      <c r="M2375" s="1">
        <v>42037</v>
      </c>
      <c r="N2375">
        <v>-7.2999999999999995E-2</v>
      </c>
      <c r="P2375" s="1">
        <v>42037</v>
      </c>
      <c r="Q2375">
        <v>-0.03</v>
      </c>
      <c r="S2375" s="1">
        <v>42037</v>
      </c>
      <c r="T2375">
        <v>2.6100000000000002E-2</v>
      </c>
      <c r="V2375" s="1">
        <v>42037</v>
      </c>
      <c r="W2375">
        <v>0.16919999999999999</v>
      </c>
      <c r="Y2375" s="1">
        <v>42037</v>
      </c>
      <c r="Z2375">
        <v>0.39979999999999999</v>
      </c>
      <c r="AB2375" s="1">
        <v>42037</v>
      </c>
      <c r="AC2375">
        <v>0.67600000000000005</v>
      </c>
      <c r="AE2375" s="1">
        <v>42037</v>
      </c>
      <c r="AF2375">
        <v>0.84730000000000005</v>
      </c>
      <c r="AH2375" s="1">
        <v>42037</v>
      </c>
      <c r="AI2375">
        <v>1.0003</v>
      </c>
    </row>
    <row r="2376" spans="1:35" x14ac:dyDescent="0.25">
      <c r="A2376" s="4">
        <v>42038</v>
      </c>
      <c r="B2376">
        <v>-4.6699999999999998E-2</v>
      </c>
      <c r="D2376" s="1">
        <v>42038</v>
      </c>
      <c r="E2376">
        <v>-7.4999999999999997E-2</v>
      </c>
      <c r="G2376" s="1">
        <v>42038</v>
      </c>
      <c r="H2376">
        <v>-0.1</v>
      </c>
      <c r="J2376" s="1">
        <v>42038</v>
      </c>
      <c r="K2376">
        <v>-0.105</v>
      </c>
      <c r="M2376" s="1">
        <v>42038</v>
      </c>
      <c r="N2376">
        <v>-7.5999999999999998E-2</v>
      </c>
      <c r="P2376" s="1">
        <v>42038</v>
      </c>
      <c r="Q2376">
        <v>-3.3000000000000002E-2</v>
      </c>
      <c r="S2376" s="1">
        <v>42038</v>
      </c>
      <c r="T2376">
        <v>2.8799999999999999E-2</v>
      </c>
      <c r="V2376" s="1">
        <v>42038</v>
      </c>
      <c r="W2376">
        <v>0.18579999999999999</v>
      </c>
      <c r="Y2376" s="1">
        <v>42038</v>
      </c>
      <c r="Z2376">
        <v>0.42820000000000003</v>
      </c>
      <c r="AB2376" s="1">
        <v>42038</v>
      </c>
      <c r="AC2376">
        <v>0.7137</v>
      </c>
      <c r="AE2376" s="1">
        <v>42038</v>
      </c>
      <c r="AF2376">
        <v>0.89559999999999995</v>
      </c>
      <c r="AH2376" s="1">
        <v>42038</v>
      </c>
      <c r="AI2376">
        <v>1.0498000000000001</v>
      </c>
    </row>
    <row r="2377" spans="1:35" x14ac:dyDescent="0.25">
      <c r="A2377" s="4">
        <v>42039</v>
      </c>
      <c r="B2377">
        <v>-4.6699999999999998E-2</v>
      </c>
      <c r="D2377" s="1">
        <v>42039</v>
      </c>
      <c r="E2377">
        <v>-7.0999999999999994E-2</v>
      </c>
      <c r="G2377" s="1">
        <v>42039</v>
      </c>
      <c r="H2377">
        <v>-9.7000000000000003E-2</v>
      </c>
      <c r="J2377" s="1">
        <v>42039</v>
      </c>
      <c r="K2377">
        <v>-9.8000000000000004E-2</v>
      </c>
      <c r="M2377" s="1">
        <v>42039</v>
      </c>
      <c r="N2377">
        <v>-7.1999999999999995E-2</v>
      </c>
      <c r="P2377" s="1">
        <v>42039</v>
      </c>
      <c r="Q2377">
        <v>-2.23E-2</v>
      </c>
      <c r="S2377" s="1">
        <v>42039</v>
      </c>
      <c r="T2377">
        <v>4.0599999999999997E-2</v>
      </c>
      <c r="V2377" s="1">
        <v>42039</v>
      </c>
      <c r="W2377">
        <v>0.20319999999999999</v>
      </c>
      <c r="Y2377" s="1">
        <v>42039</v>
      </c>
      <c r="Z2377">
        <v>0.44440000000000002</v>
      </c>
      <c r="AB2377" s="1">
        <v>42039</v>
      </c>
      <c r="AC2377">
        <v>0.72850000000000004</v>
      </c>
      <c r="AE2377" s="1">
        <v>42039</v>
      </c>
      <c r="AF2377">
        <v>0.90500000000000003</v>
      </c>
      <c r="AH2377" s="1">
        <v>42039</v>
      </c>
      <c r="AI2377">
        <v>1.0578000000000001</v>
      </c>
    </row>
    <row r="2378" spans="1:35" x14ac:dyDescent="0.25">
      <c r="A2378" s="4">
        <v>42040</v>
      </c>
      <c r="B2378">
        <v>-4.8000000000000001E-2</v>
      </c>
      <c r="D2378" s="1">
        <v>42040</v>
      </c>
      <c r="E2378">
        <v>-7.4999999999999997E-2</v>
      </c>
      <c r="G2378" s="1">
        <v>42040</v>
      </c>
      <c r="H2378">
        <v>-9.6000000000000002E-2</v>
      </c>
      <c r="J2378" s="1">
        <v>42040</v>
      </c>
      <c r="K2378">
        <v>-0.10100000000000001</v>
      </c>
      <c r="M2378" s="1">
        <v>42040</v>
      </c>
      <c r="N2378">
        <v>-7.0699999999999999E-2</v>
      </c>
      <c r="P2378" s="1">
        <v>42040</v>
      </c>
      <c r="Q2378">
        <v>-0.02</v>
      </c>
      <c r="S2378" s="1">
        <v>42040</v>
      </c>
      <c r="T2378">
        <v>4.3099999999999999E-2</v>
      </c>
      <c r="V2378" s="1">
        <v>42040</v>
      </c>
      <c r="W2378">
        <v>0.1978</v>
      </c>
      <c r="Y2378" s="1">
        <v>42040</v>
      </c>
      <c r="Z2378">
        <v>0.43880000000000002</v>
      </c>
      <c r="AB2378" s="1">
        <v>42040</v>
      </c>
      <c r="AC2378">
        <v>0.71679999999999999</v>
      </c>
      <c r="AE2378" s="1">
        <v>42040</v>
      </c>
      <c r="AF2378">
        <v>0.89219999999999999</v>
      </c>
      <c r="AH2378" s="1">
        <v>42040</v>
      </c>
      <c r="AI2378">
        <v>1.0376000000000001</v>
      </c>
    </row>
    <row r="2379" spans="1:35" x14ac:dyDescent="0.25">
      <c r="A2379" s="4">
        <v>42041</v>
      </c>
      <c r="B2379">
        <v>-4.5999999999999999E-2</v>
      </c>
      <c r="D2379" s="1">
        <v>42041</v>
      </c>
      <c r="E2379">
        <v>-7.2999999999999995E-2</v>
      </c>
      <c r="G2379" s="1">
        <v>42041</v>
      </c>
      <c r="H2379">
        <v>-9.4E-2</v>
      </c>
      <c r="J2379" s="1">
        <v>42041</v>
      </c>
      <c r="K2379">
        <v>-0.1</v>
      </c>
      <c r="M2379" s="1">
        <v>42041</v>
      </c>
      <c r="N2379">
        <v>-7.0599999999999996E-2</v>
      </c>
      <c r="P2379" s="1">
        <v>42041</v>
      </c>
      <c r="Q2379">
        <v>-1.9E-2</v>
      </c>
      <c r="S2379" s="1">
        <v>42041</v>
      </c>
      <c r="T2379">
        <v>4.6899999999999997E-2</v>
      </c>
      <c r="V2379" s="1">
        <v>42041</v>
      </c>
      <c r="W2379">
        <v>0.2092</v>
      </c>
      <c r="Y2379" s="1">
        <v>42041</v>
      </c>
      <c r="Z2379">
        <v>0.45490000000000003</v>
      </c>
      <c r="AB2379" s="1">
        <v>42041</v>
      </c>
      <c r="AC2379">
        <v>0.72960000000000003</v>
      </c>
      <c r="AE2379" s="1">
        <v>42041</v>
      </c>
      <c r="AF2379">
        <v>0.90129999999999999</v>
      </c>
      <c r="AH2379" s="1">
        <v>42041</v>
      </c>
      <c r="AI2379">
        <v>1.0428999999999999</v>
      </c>
    </row>
    <row r="2380" spans="1:35" x14ac:dyDescent="0.25">
      <c r="A2380" s="4">
        <v>42044</v>
      </c>
      <c r="B2380">
        <v>-4.7E-2</v>
      </c>
      <c r="D2380" s="1">
        <v>42044</v>
      </c>
      <c r="E2380">
        <v>-6.9000000000000006E-2</v>
      </c>
      <c r="G2380" s="1">
        <v>42044</v>
      </c>
      <c r="H2380">
        <v>-0.09</v>
      </c>
      <c r="J2380" s="1">
        <v>42044</v>
      </c>
      <c r="K2380">
        <v>-9.7000000000000003E-2</v>
      </c>
      <c r="M2380" s="1">
        <v>42044</v>
      </c>
      <c r="N2380">
        <v>-6.8000000000000005E-2</v>
      </c>
      <c r="P2380" s="1">
        <v>42044</v>
      </c>
      <c r="Q2380">
        <v>-1.95E-2</v>
      </c>
      <c r="S2380" s="1">
        <v>42044</v>
      </c>
      <c r="T2380">
        <v>4.2299999999999997E-2</v>
      </c>
      <c r="V2380" s="1">
        <v>42044</v>
      </c>
      <c r="W2380">
        <v>0.20250000000000001</v>
      </c>
      <c r="Y2380" s="1">
        <v>42044</v>
      </c>
      <c r="Z2380">
        <v>0.43980000000000002</v>
      </c>
      <c r="AB2380" s="1">
        <v>42044</v>
      </c>
      <c r="AC2380">
        <v>0.71730000000000005</v>
      </c>
      <c r="AE2380" s="1">
        <v>42044</v>
      </c>
      <c r="AF2380">
        <v>0.89219999999999999</v>
      </c>
      <c r="AH2380" s="1">
        <v>42044</v>
      </c>
      <c r="AI2380">
        <v>1.0367</v>
      </c>
    </row>
    <row r="2381" spans="1:35" x14ac:dyDescent="0.25">
      <c r="A2381" s="4">
        <v>42045</v>
      </c>
      <c r="B2381">
        <v>-4.9000000000000002E-2</v>
      </c>
      <c r="D2381" s="1">
        <v>42045</v>
      </c>
      <c r="E2381">
        <v>-7.4999999999999997E-2</v>
      </c>
      <c r="G2381" s="1">
        <v>42045</v>
      </c>
      <c r="H2381">
        <v>-9.8500000000000004E-2</v>
      </c>
      <c r="J2381" s="1">
        <v>42045</v>
      </c>
      <c r="K2381">
        <v>-0.105</v>
      </c>
      <c r="M2381" s="1">
        <v>42045</v>
      </c>
      <c r="N2381">
        <v>-7.3999999999999996E-2</v>
      </c>
      <c r="P2381" s="1">
        <v>42045</v>
      </c>
      <c r="Q2381">
        <v>-2.4E-2</v>
      </c>
      <c r="S2381" s="1">
        <v>42045</v>
      </c>
      <c r="T2381">
        <v>4.2299999999999997E-2</v>
      </c>
      <c r="V2381" s="1">
        <v>42045</v>
      </c>
      <c r="W2381">
        <v>0.20469999999999999</v>
      </c>
      <c r="Y2381" s="1">
        <v>42045</v>
      </c>
      <c r="Z2381">
        <v>0.45079999999999998</v>
      </c>
      <c r="AB2381" s="1">
        <v>42045</v>
      </c>
      <c r="AC2381">
        <v>0.72760000000000002</v>
      </c>
      <c r="AE2381" s="1">
        <v>42045</v>
      </c>
      <c r="AF2381">
        <v>0.8931</v>
      </c>
      <c r="AH2381" s="1">
        <v>42045</v>
      </c>
      <c r="AI2381">
        <v>1.0408999999999999</v>
      </c>
    </row>
    <row r="2382" spans="1:35" x14ac:dyDescent="0.25">
      <c r="A2382" s="4">
        <v>42046</v>
      </c>
      <c r="B2382">
        <v>-4.8000000000000001E-2</v>
      </c>
      <c r="D2382" s="1">
        <v>42046</v>
      </c>
      <c r="E2382">
        <v>-7.6999999999999999E-2</v>
      </c>
      <c r="G2382" s="1">
        <v>42046</v>
      </c>
      <c r="H2382">
        <v>-0.1</v>
      </c>
      <c r="J2382" s="1">
        <v>42046</v>
      </c>
      <c r="K2382">
        <v>-0.108</v>
      </c>
      <c r="M2382" s="1">
        <v>42046</v>
      </c>
      <c r="N2382">
        <v>-0.08</v>
      </c>
      <c r="P2382" s="1">
        <v>42046</v>
      </c>
      <c r="Q2382">
        <v>-2.8000000000000001E-2</v>
      </c>
      <c r="S2382" s="1">
        <v>42046</v>
      </c>
      <c r="T2382">
        <v>3.39E-2</v>
      </c>
      <c r="V2382" s="1">
        <v>42046</v>
      </c>
      <c r="W2382">
        <v>0.1961</v>
      </c>
      <c r="Y2382" s="1">
        <v>42046</v>
      </c>
      <c r="Z2382">
        <v>0.43469999999999998</v>
      </c>
      <c r="AB2382" s="1">
        <v>42046</v>
      </c>
      <c r="AC2382">
        <v>0.71079999999999999</v>
      </c>
      <c r="AE2382" s="1">
        <v>42046</v>
      </c>
      <c r="AF2382">
        <v>0.87939999999999996</v>
      </c>
      <c r="AH2382" s="1">
        <v>42046</v>
      </c>
      <c r="AI2382">
        <v>1.018</v>
      </c>
    </row>
    <row r="2383" spans="1:35" x14ac:dyDescent="0.25">
      <c r="A2383" s="4">
        <v>42047</v>
      </c>
      <c r="B2383">
        <v>-5.2699999999999997E-2</v>
      </c>
      <c r="D2383" s="1">
        <v>42047</v>
      </c>
      <c r="E2383">
        <v>-0.08</v>
      </c>
      <c r="G2383" s="1">
        <v>42047</v>
      </c>
      <c r="H2383">
        <v>-0.10199999999999999</v>
      </c>
      <c r="J2383" s="1">
        <v>42047</v>
      </c>
      <c r="K2383">
        <v>-0.11600000000000001</v>
      </c>
      <c r="M2383" s="1">
        <v>42047</v>
      </c>
      <c r="N2383">
        <v>-9.0999999999999998E-2</v>
      </c>
      <c r="P2383" s="1">
        <v>42047</v>
      </c>
      <c r="Q2383">
        <v>-4.2000000000000003E-2</v>
      </c>
      <c r="S2383" s="1">
        <v>42047</v>
      </c>
      <c r="T2383">
        <v>1.6E-2</v>
      </c>
      <c r="V2383" s="1">
        <v>42047</v>
      </c>
      <c r="W2383">
        <v>0.17399999999999999</v>
      </c>
      <c r="Y2383" s="1">
        <v>42047</v>
      </c>
      <c r="Z2383">
        <v>0.40960000000000002</v>
      </c>
      <c r="AB2383" s="1">
        <v>42047</v>
      </c>
      <c r="AC2383">
        <v>0.67900000000000005</v>
      </c>
      <c r="AE2383" s="1">
        <v>42047</v>
      </c>
      <c r="AF2383">
        <v>0.83930000000000005</v>
      </c>
      <c r="AH2383" s="1">
        <v>42047</v>
      </c>
      <c r="AI2383">
        <v>0.97860000000000003</v>
      </c>
    </row>
    <row r="2384" spans="1:35" x14ac:dyDescent="0.25">
      <c r="A2384" s="4">
        <v>42048</v>
      </c>
      <c r="B2384">
        <v>-5.1200000000000002E-2</v>
      </c>
      <c r="D2384" s="1">
        <v>42048</v>
      </c>
      <c r="E2384">
        <v>-7.85E-2</v>
      </c>
      <c r="G2384" s="1">
        <v>42048</v>
      </c>
      <c r="H2384">
        <v>-0.10050000000000001</v>
      </c>
      <c r="J2384" s="1">
        <v>42048</v>
      </c>
      <c r="K2384">
        <v>-0.113</v>
      </c>
      <c r="M2384" s="1">
        <v>42048</v>
      </c>
      <c r="N2384">
        <v>-8.7499999999999994E-2</v>
      </c>
      <c r="P2384" s="1">
        <v>42048</v>
      </c>
      <c r="Q2384">
        <v>-4.2000000000000003E-2</v>
      </c>
      <c r="S2384" s="1">
        <v>42048</v>
      </c>
      <c r="T2384">
        <v>2.0500000000000001E-2</v>
      </c>
      <c r="V2384" s="1">
        <v>42048</v>
      </c>
      <c r="W2384">
        <v>0.18490000000000001</v>
      </c>
      <c r="Y2384" s="1">
        <v>42048</v>
      </c>
      <c r="Z2384">
        <v>0.42949999999999999</v>
      </c>
      <c r="AB2384" s="1">
        <v>42048</v>
      </c>
      <c r="AC2384">
        <v>0.70820000000000005</v>
      </c>
      <c r="AE2384" s="1">
        <v>42048</v>
      </c>
      <c r="AF2384">
        <v>0.87529999999999997</v>
      </c>
      <c r="AH2384" s="1">
        <v>42048</v>
      </c>
      <c r="AI2384">
        <v>1.0209999999999999</v>
      </c>
    </row>
    <row r="2385" spans="1:35" x14ac:dyDescent="0.25">
      <c r="A2385" s="4">
        <v>42051</v>
      </c>
      <c r="B2385">
        <v>-4.5999999999999999E-2</v>
      </c>
      <c r="D2385" s="1">
        <v>42051</v>
      </c>
      <c r="E2385">
        <v>-7.3999999999999996E-2</v>
      </c>
      <c r="G2385" s="1">
        <v>42051</v>
      </c>
      <c r="H2385">
        <v>-9.8000000000000004E-2</v>
      </c>
      <c r="J2385" s="1">
        <v>42051</v>
      </c>
      <c r="K2385">
        <v>-0.111</v>
      </c>
      <c r="M2385" s="1">
        <v>42051</v>
      </c>
      <c r="N2385">
        <v>-9.0999999999999998E-2</v>
      </c>
      <c r="P2385" s="1">
        <v>42051</v>
      </c>
      <c r="Q2385">
        <v>-4.5999999999999999E-2</v>
      </c>
      <c r="S2385" s="1">
        <v>42051</v>
      </c>
      <c r="T2385">
        <v>0.01</v>
      </c>
      <c r="V2385" s="1">
        <v>42051</v>
      </c>
      <c r="W2385">
        <v>0.17080000000000001</v>
      </c>
      <c r="Y2385" s="1">
        <v>42051</v>
      </c>
      <c r="Z2385">
        <v>0.40889999999999999</v>
      </c>
      <c r="AB2385" s="1">
        <v>42051</v>
      </c>
      <c r="AC2385">
        <v>0.68910000000000005</v>
      </c>
      <c r="AE2385" s="1">
        <v>42051</v>
      </c>
      <c r="AF2385">
        <v>0.8589</v>
      </c>
      <c r="AH2385" s="1">
        <v>42051</v>
      </c>
      <c r="AI2385">
        <v>1.0071000000000001</v>
      </c>
    </row>
    <row r="2386" spans="1:35" x14ac:dyDescent="0.25">
      <c r="A2386" s="4">
        <v>42052</v>
      </c>
      <c r="B2386">
        <v>-5.0999999999999997E-2</v>
      </c>
      <c r="D2386" s="1">
        <v>42052</v>
      </c>
      <c r="E2386">
        <v>-7.9000000000000001E-2</v>
      </c>
      <c r="G2386" s="1">
        <v>42052</v>
      </c>
      <c r="H2386">
        <v>-0.10349999999999999</v>
      </c>
      <c r="J2386" s="1">
        <v>42052</v>
      </c>
      <c r="K2386">
        <v>-0.113</v>
      </c>
      <c r="M2386" s="1">
        <v>42052</v>
      </c>
      <c r="N2386">
        <v>-8.4500000000000006E-2</v>
      </c>
      <c r="P2386" s="1">
        <v>42052</v>
      </c>
      <c r="Q2386">
        <v>-3.3300000000000003E-2</v>
      </c>
      <c r="S2386" s="1">
        <v>42052</v>
      </c>
      <c r="T2386">
        <v>3.2099999999999997E-2</v>
      </c>
      <c r="V2386" s="1">
        <v>42052</v>
      </c>
      <c r="W2386">
        <v>0.2109</v>
      </c>
      <c r="Y2386" s="1">
        <v>42052</v>
      </c>
      <c r="Z2386">
        <v>0.45810000000000001</v>
      </c>
      <c r="AB2386" s="1">
        <v>42052</v>
      </c>
      <c r="AC2386">
        <v>0.74239999999999995</v>
      </c>
      <c r="AE2386" s="1">
        <v>42052</v>
      </c>
      <c r="AF2386">
        <v>0.92300000000000004</v>
      </c>
      <c r="AH2386" s="1">
        <v>42052</v>
      </c>
      <c r="AI2386">
        <v>1.0662</v>
      </c>
    </row>
    <row r="2387" spans="1:35" x14ac:dyDescent="0.25">
      <c r="A2387" s="4">
        <v>42053</v>
      </c>
      <c r="B2387">
        <v>-5.2200000000000003E-2</v>
      </c>
      <c r="D2387" s="1">
        <v>42053</v>
      </c>
      <c r="E2387">
        <v>-7.9000000000000001E-2</v>
      </c>
      <c r="G2387" s="1">
        <v>42053</v>
      </c>
      <c r="H2387">
        <v>-0.105</v>
      </c>
      <c r="J2387" s="1">
        <v>42053</v>
      </c>
      <c r="K2387">
        <v>-0.11799999999999999</v>
      </c>
      <c r="M2387" s="1">
        <v>42053</v>
      </c>
      <c r="N2387">
        <v>-8.8200000000000001E-2</v>
      </c>
      <c r="P2387" s="1">
        <v>42053</v>
      </c>
      <c r="Q2387">
        <v>-3.4000000000000002E-2</v>
      </c>
      <c r="S2387" s="1">
        <v>42053</v>
      </c>
      <c r="T2387">
        <v>3.1300000000000001E-2</v>
      </c>
      <c r="V2387" s="1">
        <v>42053</v>
      </c>
      <c r="W2387">
        <v>0.20810000000000001</v>
      </c>
      <c r="Y2387" s="1">
        <v>42053</v>
      </c>
      <c r="Z2387">
        <v>0.46739999999999998</v>
      </c>
      <c r="AB2387" s="1">
        <v>42053</v>
      </c>
      <c r="AC2387">
        <v>0.76580000000000004</v>
      </c>
      <c r="AE2387" s="1">
        <v>42053</v>
      </c>
      <c r="AF2387">
        <v>0.95330000000000004</v>
      </c>
      <c r="AH2387" s="1">
        <v>42053</v>
      </c>
      <c r="AI2387">
        <v>1.1136999999999999</v>
      </c>
    </row>
    <row r="2388" spans="1:35" x14ac:dyDescent="0.25">
      <c r="A2388" s="4">
        <v>42054</v>
      </c>
      <c r="B2388">
        <v>-5.3999999999999999E-2</v>
      </c>
      <c r="D2388" s="1">
        <v>42054</v>
      </c>
      <c r="E2388">
        <v>-7.9000000000000001E-2</v>
      </c>
      <c r="G2388" s="1">
        <v>42054</v>
      </c>
      <c r="H2388">
        <v>-0.10249999999999999</v>
      </c>
      <c r="J2388" s="1">
        <v>42054</v>
      </c>
      <c r="K2388">
        <v>-0.11600000000000001</v>
      </c>
      <c r="M2388" s="1">
        <v>42054</v>
      </c>
      <c r="N2388">
        <v>-8.8999999999999996E-2</v>
      </c>
      <c r="P2388" s="1">
        <v>42054</v>
      </c>
      <c r="Q2388">
        <v>-3.5499999999999997E-2</v>
      </c>
      <c r="S2388" s="1">
        <v>42054</v>
      </c>
      <c r="T2388">
        <v>3.2099999999999997E-2</v>
      </c>
      <c r="V2388" s="1">
        <v>42054</v>
      </c>
      <c r="W2388">
        <v>0.20630000000000001</v>
      </c>
      <c r="Y2388" s="1">
        <v>42054</v>
      </c>
      <c r="Z2388">
        <v>0.4612</v>
      </c>
      <c r="AB2388" s="1">
        <v>42054</v>
      </c>
      <c r="AC2388">
        <v>0.76800000000000002</v>
      </c>
      <c r="AE2388" s="1">
        <v>42054</v>
      </c>
      <c r="AF2388">
        <v>0.95630000000000004</v>
      </c>
      <c r="AH2388" s="1">
        <v>42054</v>
      </c>
      <c r="AI2388">
        <v>1.1247</v>
      </c>
    </row>
    <row r="2389" spans="1:35" x14ac:dyDescent="0.25">
      <c r="A2389" s="4">
        <v>42055</v>
      </c>
      <c r="B2389">
        <v>-4.9500000000000002E-2</v>
      </c>
      <c r="D2389" s="1">
        <v>42055</v>
      </c>
      <c r="E2389">
        <v>-8.1000000000000003E-2</v>
      </c>
      <c r="G2389" s="1">
        <v>42055</v>
      </c>
      <c r="H2389">
        <v>-9.8000000000000004E-2</v>
      </c>
      <c r="J2389" s="1">
        <v>42055</v>
      </c>
      <c r="K2389">
        <v>-0.115</v>
      </c>
      <c r="M2389" s="1">
        <v>42055</v>
      </c>
      <c r="N2389">
        <v>-8.6400000000000005E-2</v>
      </c>
      <c r="P2389" s="1">
        <v>42055</v>
      </c>
      <c r="Q2389">
        <v>-3.4500000000000003E-2</v>
      </c>
      <c r="S2389" s="1">
        <v>42055</v>
      </c>
      <c r="T2389">
        <v>3.0800000000000001E-2</v>
      </c>
      <c r="V2389" s="1">
        <v>42055</v>
      </c>
      <c r="W2389">
        <v>0.1988</v>
      </c>
      <c r="Y2389" s="1">
        <v>42055</v>
      </c>
      <c r="Z2389">
        <v>0.4592</v>
      </c>
      <c r="AB2389" s="1">
        <v>42055</v>
      </c>
      <c r="AC2389">
        <v>0.76070000000000004</v>
      </c>
      <c r="AE2389" s="1">
        <v>42055</v>
      </c>
      <c r="AF2389">
        <v>0.96160000000000001</v>
      </c>
      <c r="AH2389" s="1">
        <v>42055</v>
      </c>
      <c r="AI2389">
        <v>1.1268</v>
      </c>
    </row>
    <row r="2390" spans="1:35" x14ac:dyDescent="0.25">
      <c r="A2390" s="4">
        <v>42058</v>
      </c>
      <c r="B2390">
        <v>-5.0999999999999997E-2</v>
      </c>
      <c r="D2390" s="1">
        <v>42058</v>
      </c>
      <c r="E2390">
        <v>-7.4999999999999997E-2</v>
      </c>
      <c r="G2390" s="1">
        <v>42058</v>
      </c>
      <c r="H2390">
        <v>-9.8000000000000004E-2</v>
      </c>
      <c r="J2390" s="1">
        <v>42058</v>
      </c>
      <c r="K2390">
        <v>-0.113</v>
      </c>
      <c r="M2390" s="1">
        <v>42058</v>
      </c>
      <c r="N2390">
        <v>-0.09</v>
      </c>
      <c r="P2390" s="1">
        <v>42058</v>
      </c>
      <c r="Q2390">
        <v>-4.2000000000000003E-2</v>
      </c>
      <c r="S2390" s="1">
        <v>42058</v>
      </c>
      <c r="T2390">
        <v>2.3099999999999999E-2</v>
      </c>
      <c r="V2390" s="1">
        <v>42058</v>
      </c>
      <c r="W2390">
        <v>0.19309999999999999</v>
      </c>
      <c r="Y2390" s="1">
        <v>42058</v>
      </c>
      <c r="Z2390">
        <v>0.45</v>
      </c>
      <c r="AB2390" s="1">
        <v>42058</v>
      </c>
      <c r="AC2390">
        <v>0.7641</v>
      </c>
      <c r="AE2390" s="1">
        <v>42058</v>
      </c>
      <c r="AF2390">
        <v>0.95499999999999996</v>
      </c>
      <c r="AH2390" s="1">
        <v>42058</v>
      </c>
      <c r="AI2390">
        <v>1.1324000000000001</v>
      </c>
    </row>
    <row r="2391" spans="1:35" x14ac:dyDescent="0.25">
      <c r="A2391" s="4">
        <v>42059</v>
      </c>
      <c r="B2391">
        <v>-5.2999999999999999E-2</v>
      </c>
      <c r="D2391" s="1">
        <v>42059</v>
      </c>
      <c r="E2391">
        <v>-7.9000000000000001E-2</v>
      </c>
      <c r="G2391" s="1">
        <v>42059</v>
      </c>
      <c r="H2391">
        <v>-0.105</v>
      </c>
      <c r="J2391" s="1">
        <v>42059</v>
      </c>
      <c r="K2391">
        <v>-0.121</v>
      </c>
      <c r="M2391" s="1">
        <v>42059</v>
      </c>
      <c r="N2391">
        <v>-9.2999999999999999E-2</v>
      </c>
      <c r="P2391" s="1">
        <v>42059</v>
      </c>
      <c r="Q2391">
        <v>-3.7999999999999999E-2</v>
      </c>
      <c r="S2391" s="1">
        <v>42059</v>
      </c>
      <c r="T2391">
        <v>2.9000000000000001E-2</v>
      </c>
      <c r="V2391" s="1">
        <v>42059</v>
      </c>
      <c r="W2391">
        <v>0.19409999999999999</v>
      </c>
      <c r="Y2391" s="1">
        <v>42059</v>
      </c>
      <c r="Z2391">
        <v>0.44800000000000001</v>
      </c>
      <c r="AB2391" s="1">
        <v>42059</v>
      </c>
      <c r="AC2391">
        <v>0.75880000000000003</v>
      </c>
      <c r="AE2391" s="1">
        <v>42059</v>
      </c>
      <c r="AF2391">
        <v>0.94740000000000002</v>
      </c>
      <c r="AH2391" s="1">
        <v>42059</v>
      </c>
      <c r="AI2391">
        <v>1.1200000000000001</v>
      </c>
    </row>
    <row r="2392" spans="1:35" x14ac:dyDescent="0.25">
      <c r="A2392" s="4">
        <v>42060</v>
      </c>
      <c r="B2392">
        <v>-6.25E-2</v>
      </c>
      <c r="D2392" s="1">
        <v>42060</v>
      </c>
      <c r="E2392">
        <v>-8.5000000000000006E-2</v>
      </c>
      <c r="G2392" s="1">
        <v>42060</v>
      </c>
      <c r="H2392">
        <v>-0.107</v>
      </c>
      <c r="J2392" s="1">
        <v>42060</v>
      </c>
      <c r="K2392">
        <v>-0.12</v>
      </c>
      <c r="M2392" s="1">
        <v>42060</v>
      </c>
      <c r="N2392">
        <v>-9.6699999999999994E-2</v>
      </c>
      <c r="P2392" s="1">
        <v>42060</v>
      </c>
      <c r="Q2392">
        <v>-5.2299999999999999E-2</v>
      </c>
      <c r="S2392" s="1">
        <v>42060</v>
      </c>
      <c r="T2392">
        <v>1.11E-2</v>
      </c>
      <c r="V2392" s="1">
        <v>42060</v>
      </c>
      <c r="W2392">
        <v>0.16980000000000001</v>
      </c>
      <c r="Y2392" s="1">
        <v>42060</v>
      </c>
      <c r="Z2392">
        <v>0.4194</v>
      </c>
      <c r="AB2392" s="1">
        <v>42060</v>
      </c>
      <c r="AC2392">
        <v>0.72560000000000002</v>
      </c>
      <c r="AE2392" s="1">
        <v>42060</v>
      </c>
      <c r="AF2392">
        <v>0.91339999999999999</v>
      </c>
      <c r="AH2392" s="1">
        <v>42060</v>
      </c>
      <c r="AI2392">
        <v>1.0865</v>
      </c>
    </row>
    <row r="2393" spans="1:35" x14ac:dyDescent="0.25">
      <c r="A2393" s="4">
        <v>42061</v>
      </c>
      <c r="B2393">
        <v>-6.7000000000000004E-2</v>
      </c>
      <c r="D2393" s="1">
        <v>42061</v>
      </c>
      <c r="E2393">
        <v>-0.09</v>
      </c>
      <c r="G2393" s="1">
        <v>42061</v>
      </c>
      <c r="H2393">
        <v>-0.113</v>
      </c>
      <c r="J2393" s="1">
        <v>42061</v>
      </c>
      <c r="K2393">
        <v>-0.1255</v>
      </c>
      <c r="M2393" s="1">
        <v>42061</v>
      </c>
      <c r="N2393">
        <v>-0.10299999999999999</v>
      </c>
      <c r="P2393" s="1">
        <v>42061</v>
      </c>
      <c r="Q2393">
        <v>-6.0100000000000001E-2</v>
      </c>
      <c r="S2393" s="1">
        <v>42061</v>
      </c>
      <c r="T2393">
        <v>2E-3</v>
      </c>
      <c r="V2393" s="1">
        <v>42061</v>
      </c>
      <c r="W2393">
        <v>0.16089999999999999</v>
      </c>
      <c r="Y2393" s="1">
        <v>42061</v>
      </c>
      <c r="Z2393">
        <v>0.4093</v>
      </c>
      <c r="AB2393" s="1">
        <v>42061</v>
      </c>
      <c r="AC2393">
        <v>0.71120000000000005</v>
      </c>
      <c r="AE2393" s="1">
        <v>42061</v>
      </c>
      <c r="AF2393">
        <v>0.89600000000000002</v>
      </c>
      <c r="AH2393" s="1">
        <v>42061</v>
      </c>
      <c r="AI2393">
        <v>1.0624</v>
      </c>
    </row>
    <row r="2394" spans="1:35" x14ac:dyDescent="0.25">
      <c r="A2394" s="4">
        <v>42062</v>
      </c>
      <c r="B2394">
        <v>-6.8699999999999997E-2</v>
      </c>
      <c r="D2394" s="1">
        <v>42062</v>
      </c>
      <c r="E2394">
        <v>-0.09</v>
      </c>
      <c r="G2394" s="1">
        <v>42062</v>
      </c>
      <c r="H2394">
        <v>-0.109</v>
      </c>
      <c r="J2394" s="1">
        <v>42062</v>
      </c>
      <c r="K2394">
        <v>-0.11799999999999999</v>
      </c>
      <c r="M2394" s="1">
        <v>42062</v>
      </c>
      <c r="N2394">
        <v>-9.2999999999999999E-2</v>
      </c>
      <c r="P2394" s="1">
        <v>42062</v>
      </c>
      <c r="Q2394">
        <v>-4.8000000000000001E-2</v>
      </c>
      <c r="S2394" s="1">
        <v>42062</v>
      </c>
      <c r="T2394">
        <v>1.6E-2</v>
      </c>
      <c r="V2394" s="1">
        <v>42062</v>
      </c>
      <c r="W2394">
        <v>0.18</v>
      </c>
      <c r="Y2394" s="1">
        <v>42062</v>
      </c>
      <c r="Z2394">
        <v>0.43780000000000002</v>
      </c>
      <c r="AB2394" s="1">
        <v>42062</v>
      </c>
      <c r="AC2394">
        <v>0.74219999999999997</v>
      </c>
      <c r="AE2394" s="1">
        <v>42062</v>
      </c>
      <c r="AF2394">
        <v>0.92510000000000003</v>
      </c>
      <c r="AH2394" s="1">
        <v>42062</v>
      </c>
      <c r="AI2394">
        <v>1.0941000000000001</v>
      </c>
    </row>
    <row r="2395" spans="1:35" x14ac:dyDescent="0.25">
      <c r="A2395" s="4">
        <v>42065</v>
      </c>
      <c r="B2395">
        <v>-6.7000000000000004E-2</v>
      </c>
      <c r="D2395" s="1">
        <v>42065</v>
      </c>
      <c r="E2395">
        <v>-0.09</v>
      </c>
      <c r="G2395" s="1">
        <v>42065</v>
      </c>
      <c r="H2395">
        <v>-0.108</v>
      </c>
      <c r="J2395" s="1">
        <v>42065</v>
      </c>
      <c r="K2395">
        <v>-0.11700000000000001</v>
      </c>
      <c r="M2395" s="1">
        <v>42065</v>
      </c>
      <c r="N2395">
        <v>-9.2999999999999999E-2</v>
      </c>
      <c r="P2395" s="1">
        <v>42065</v>
      </c>
      <c r="Q2395">
        <v>-4.3999999999999997E-2</v>
      </c>
      <c r="S2395" s="1">
        <v>42065</v>
      </c>
      <c r="T2395">
        <v>2.3199999999999998E-2</v>
      </c>
      <c r="V2395" s="1">
        <v>42065</v>
      </c>
      <c r="W2395">
        <v>0.191</v>
      </c>
      <c r="Y2395" s="1">
        <v>42065</v>
      </c>
      <c r="Z2395">
        <v>0.44800000000000001</v>
      </c>
      <c r="AB2395" s="1">
        <v>42065</v>
      </c>
      <c r="AC2395">
        <v>0.75360000000000005</v>
      </c>
      <c r="AE2395" s="1">
        <v>42065</v>
      </c>
      <c r="AF2395">
        <v>0.93869999999999998</v>
      </c>
      <c r="AH2395" s="1">
        <v>42065</v>
      </c>
      <c r="AI2395">
        <v>1.1067</v>
      </c>
    </row>
    <row r="2396" spans="1:35" x14ac:dyDescent="0.25">
      <c r="A2396" s="4">
        <v>42066</v>
      </c>
      <c r="B2396">
        <v>-6.6000000000000003E-2</v>
      </c>
      <c r="D2396" s="1">
        <v>42066</v>
      </c>
      <c r="E2396">
        <v>-8.7999999999999995E-2</v>
      </c>
      <c r="G2396" s="1">
        <v>42066</v>
      </c>
      <c r="H2396">
        <v>-0.106</v>
      </c>
      <c r="J2396" s="1">
        <v>42066</v>
      </c>
      <c r="K2396">
        <v>-0.11550000000000001</v>
      </c>
      <c r="M2396" s="1">
        <v>42066</v>
      </c>
      <c r="N2396">
        <v>-8.7999999999999995E-2</v>
      </c>
      <c r="P2396" s="1">
        <v>42066</v>
      </c>
      <c r="Q2396">
        <v>-3.8800000000000001E-2</v>
      </c>
      <c r="S2396" s="1">
        <v>42066</v>
      </c>
      <c r="T2396">
        <v>2.7099999999999999E-2</v>
      </c>
      <c r="V2396" s="1">
        <v>42066</v>
      </c>
      <c r="W2396">
        <v>0.19209999999999999</v>
      </c>
      <c r="Y2396" s="1">
        <v>42066</v>
      </c>
      <c r="Z2396">
        <v>0.44800000000000001</v>
      </c>
      <c r="AB2396" s="1">
        <v>42066</v>
      </c>
      <c r="AC2396">
        <v>0.745</v>
      </c>
      <c r="AE2396" s="1">
        <v>42066</v>
      </c>
      <c r="AF2396">
        <v>0.92120000000000002</v>
      </c>
      <c r="AH2396" s="1">
        <v>42066</v>
      </c>
      <c r="AI2396">
        <v>1.0786</v>
      </c>
    </row>
    <row r="2397" spans="1:35" x14ac:dyDescent="0.25">
      <c r="A2397" s="4">
        <v>42067</v>
      </c>
      <c r="B2397">
        <v>-6.5000000000000002E-2</v>
      </c>
      <c r="D2397" s="1">
        <v>42067</v>
      </c>
      <c r="E2397">
        <v>-8.5000000000000006E-2</v>
      </c>
      <c r="G2397" s="1">
        <v>42067</v>
      </c>
      <c r="H2397">
        <v>-0.10100000000000001</v>
      </c>
      <c r="J2397" s="1">
        <v>42067</v>
      </c>
      <c r="K2397">
        <v>-0.109</v>
      </c>
      <c r="M2397" s="1">
        <v>42067</v>
      </c>
      <c r="N2397">
        <v>-7.8E-2</v>
      </c>
      <c r="P2397" s="1">
        <v>42067</v>
      </c>
      <c r="Q2397">
        <v>-0.02</v>
      </c>
      <c r="S2397" s="1">
        <v>42067</v>
      </c>
      <c r="T2397">
        <v>5.11E-2</v>
      </c>
      <c r="V2397" s="1">
        <v>42067</v>
      </c>
      <c r="W2397">
        <v>0.21709999999999999</v>
      </c>
      <c r="Y2397" s="1">
        <v>42067</v>
      </c>
      <c r="Z2397">
        <v>0.4728</v>
      </c>
      <c r="AB2397" s="1">
        <v>42067</v>
      </c>
      <c r="AC2397">
        <v>0.76139999999999997</v>
      </c>
      <c r="AE2397" s="1">
        <v>42067</v>
      </c>
      <c r="AF2397">
        <v>0.93859999999999999</v>
      </c>
      <c r="AH2397" s="1">
        <v>42067</v>
      </c>
      <c r="AI2397">
        <v>1.0834999999999999</v>
      </c>
    </row>
    <row r="2398" spans="1:35" x14ac:dyDescent="0.25">
      <c r="A2398" s="4">
        <v>42068</v>
      </c>
      <c r="B2398">
        <v>-6.6000000000000003E-2</v>
      </c>
      <c r="D2398" s="1">
        <v>42068</v>
      </c>
      <c r="E2398">
        <v>-8.7999999999999995E-2</v>
      </c>
      <c r="G2398" s="1">
        <v>42068</v>
      </c>
      <c r="H2398">
        <v>-0.104</v>
      </c>
      <c r="J2398" s="1">
        <v>42068</v>
      </c>
      <c r="K2398">
        <v>-0.11</v>
      </c>
      <c r="M2398" s="1">
        <v>42068</v>
      </c>
      <c r="N2398">
        <v>-7.3999999999999996E-2</v>
      </c>
      <c r="P2398" s="1">
        <v>42068</v>
      </c>
      <c r="Q2398">
        <v>-2.1999999999999999E-2</v>
      </c>
      <c r="S2398" s="1">
        <v>42068</v>
      </c>
      <c r="T2398">
        <v>4.4999999999999998E-2</v>
      </c>
      <c r="V2398" s="1">
        <v>42068</v>
      </c>
      <c r="W2398">
        <v>0.20319999999999999</v>
      </c>
      <c r="Y2398" s="1">
        <v>42068</v>
      </c>
      <c r="Z2398">
        <v>0.4551</v>
      </c>
      <c r="AB2398" s="1">
        <v>42068</v>
      </c>
      <c r="AC2398">
        <v>0.73129999999999995</v>
      </c>
      <c r="AE2398" s="1">
        <v>42068</v>
      </c>
      <c r="AF2398">
        <v>0.88829999999999998</v>
      </c>
      <c r="AH2398" s="1">
        <v>42068</v>
      </c>
      <c r="AI2398">
        <v>1.0301</v>
      </c>
    </row>
    <row r="2399" spans="1:35" x14ac:dyDescent="0.25">
      <c r="A2399" s="4">
        <v>42069</v>
      </c>
      <c r="B2399">
        <v>-7.1499999999999994E-2</v>
      </c>
      <c r="D2399" s="1">
        <v>42069</v>
      </c>
      <c r="E2399">
        <v>-0.09</v>
      </c>
      <c r="G2399" s="1">
        <v>42069</v>
      </c>
      <c r="H2399">
        <v>-0.107</v>
      </c>
      <c r="J2399" s="1">
        <v>42069</v>
      </c>
      <c r="K2399">
        <v>-0.108</v>
      </c>
      <c r="M2399" s="1">
        <v>42069</v>
      </c>
      <c r="N2399">
        <v>-6.8000000000000005E-2</v>
      </c>
      <c r="P2399" s="1">
        <v>42069</v>
      </c>
      <c r="Q2399">
        <v>-4.0000000000000001E-3</v>
      </c>
      <c r="S2399" s="1">
        <v>42069</v>
      </c>
      <c r="T2399">
        <v>7.5200000000000003E-2</v>
      </c>
      <c r="V2399" s="1">
        <v>42069</v>
      </c>
      <c r="W2399">
        <v>0.25750000000000001</v>
      </c>
      <c r="Y2399" s="1">
        <v>42069</v>
      </c>
      <c r="Z2399">
        <v>0.52449999999999997</v>
      </c>
      <c r="AB2399" s="1">
        <v>42069</v>
      </c>
      <c r="AC2399">
        <v>0.81159999999999999</v>
      </c>
      <c r="AE2399" s="1">
        <v>42069</v>
      </c>
      <c r="AF2399">
        <v>0.97840000000000005</v>
      </c>
      <c r="AH2399" s="1">
        <v>42069</v>
      </c>
      <c r="AI2399">
        <v>1.1234</v>
      </c>
    </row>
    <row r="2400" spans="1:35" x14ac:dyDescent="0.25">
      <c r="A2400" s="4">
        <v>42072</v>
      </c>
      <c r="B2400">
        <v>-7.5999999999999998E-2</v>
      </c>
      <c r="D2400" s="1">
        <v>42072</v>
      </c>
      <c r="E2400">
        <v>-9.5000000000000001E-2</v>
      </c>
      <c r="G2400" s="1">
        <v>42072</v>
      </c>
      <c r="H2400">
        <v>-0.113</v>
      </c>
      <c r="J2400" s="1">
        <v>42072</v>
      </c>
      <c r="K2400">
        <v>-0.1163</v>
      </c>
      <c r="M2400" s="1">
        <v>42072</v>
      </c>
      <c r="N2400">
        <v>-8.3799999999999999E-2</v>
      </c>
      <c r="P2400" s="1">
        <v>42072</v>
      </c>
      <c r="Q2400">
        <v>-3.0300000000000001E-2</v>
      </c>
      <c r="S2400" s="1">
        <v>42072</v>
      </c>
      <c r="T2400">
        <v>3.73E-2</v>
      </c>
      <c r="V2400" s="1">
        <v>42072</v>
      </c>
      <c r="W2400">
        <v>0.2059</v>
      </c>
      <c r="Y2400" s="1">
        <v>42072</v>
      </c>
      <c r="Z2400">
        <v>0.45429999999999998</v>
      </c>
      <c r="AB2400" s="1">
        <v>42072</v>
      </c>
      <c r="AC2400">
        <v>0.73909999999999998</v>
      </c>
      <c r="AE2400" s="1">
        <v>42072</v>
      </c>
      <c r="AF2400">
        <v>0.90549999999999997</v>
      </c>
      <c r="AH2400" s="1">
        <v>42072</v>
      </c>
      <c r="AI2400">
        <v>1.0523</v>
      </c>
    </row>
    <row r="2401" spans="1:35" x14ac:dyDescent="0.25">
      <c r="A2401" s="4">
        <v>42073</v>
      </c>
      <c r="B2401">
        <v>-7.6999999999999999E-2</v>
      </c>
      <c r="D2401" s="1">
        <v>42073</v>
      </c>
      <c r="E2401">
        <v>-9.9000000000000005E-2</v>
      </c>
      <c r="G2401" s="1">
        <v>42073</v>
      </c>
      <c r="H2401">
        <v>-0.11700000000000001</v>
      </c>
      <c r="J2401" s="1">
        <v>42073</v>
      </c>
      <c r="K2401">
        <v>-0.127</v>
      </c>
      <c r="M2401" s="1">
        <v>42073</v>
      </c>
      <c r="N2401">
        <v>-0.1007</v>
      </c>
      <c r="P2401" s="1">
        <v>42073</v>
      </c>
      <c r="Q2401">
        <v>-5.3100000000000001E-2</v>
      </c>
      <c r="S2401" s="1">
        <v>42073</v>
      </c>
      <c r="T2401">
        <v>8.0000000000000002E-3</v>
      </c>
      <c r="V2401" s="1">
        <v>42073</v>
      </c>
      <c r="W2401">
        <v>0.16109999999999999</v>
      </c>
      <c r="Y2401" s="1">
        <v>42073</v>
      </c>
      <c r="Z2401">
        <v>0.39240000000000003</v>
      </c>
      <c r="AB2401" s="1">
        <v>42073</v>
      </c>
      <c r="AC2401">
        <v>0.65410000000000001</v>
      </c>
      <c r="AE2401" s="1">
        <v>42073</v>
      </c>
      <c r="AF2401">
        <v>0.80320000000000003</v>
      </c>
      <c r="AH2401" s="1">
        <v>42073</v>
      </c>
      <c r="AI2401">
        <v>0.94669999999999999</v>
      </c>
    </row>
    <row r="2402" spans="1:35" x14ac:dyDescent="0.25">
      <c r="A2402" s="4">
        <v>42074</v>
      </c>
      <c r="B2402">
        <v>-7.9000000000000001E-2</v>
      </c>
      <c r="D2402" s="1">
        <v>42074</v>
      </c>
      <c r="E2402">
        <v>-0.10199999999999999</v>
      </c>
      <c r="G2402" s="1">
        <v>42074</v>
      </c>
      <c r="H2402">
        <v>-0.124</v>
      </c>
      <c r="J2402" s="1">
        <v>42074</v>
      </c>
      <c r="K2402">
        <v>-0.13700000000000001</v>
      </c>
      <c r="M2402" s="1">
        <v>42074</v>
      </c>
      <c r="N2402">
        <v>-0.115</v>
      </c>
      <c r="P2402" s="1">
        <v>42074</v>
      </c>
      <c r="Q2402">
        <v>-6.9099999999999995E-2</v>
      </c>
      <c r="S2402" s="1">
        <v>42074</v>
      </c>
      <c r="T2402">
        <v>-1.2E-2</v>
      </c>
      <c r="V2402" s="1">
        <v>42074</v>
      </c>
      <c r="W2402">
        <v>0.12559999999999999</v>
      </c>
      <c r="Y2402" s="1">
        <v>42074</v>
      </c>
      <c r="Z2402">
        <v>0.3367</v>
      </c>
      <c r="AB2402" s="1">
        <v>42074</v>
      </c>
      <c r="AC2402">
        <v>0.57740000000000002</v>
      </c>
      <c r="AE2402" s="1">
        <v>42074</v>
      </c>
      <c r="AF2402">
        <v>0.71199999999999997</v>
      </c>
      <c r="AH2402" s="1">
        <v>42074</v>
      </c>
      <c r="AI2402">
        <v>0.84609999999999996</v>
      </c>
    </row>
    <row r="2403" spans="1:35" x14ac:dyDescent="0.25">
      <c r="A2403" s="4">
        <v>42075</v>
      </c>
      <c r="B2403">
        <v>-8.3000000000000004E-2</v>
      </c>
      <c r="D2403" s="1">
        <v>42075</v>
      </c>
      <c r="E2403">
        <v>-0.105</v>
      </c>
      <c r="G2403" s="1">
        <v>42075</v>
      </c>
      <c r="H2403">
        <v>-0.122</v>
      </c>
      <c r="J2403" s="1">
        <v>42075</v>
      </c>
      <c r="K2403">
        <v>-0.127</v>
      </c>
      <c r="M2403" s="1">
        <v>42075</v>
      </c>
      <c r="N2403">
        <v>-9.8000000000000004E-2</v>
      </c>
      <c r="P2403" s="1">
        <v>42075</v>
      </c>
      <c r="Q2403">
        <v>-4.5100000000000001E-2</v>
      </c>
      <c r="S2403" s="1">
        <v>42075</v>
      </c>
      <c r="T2403">
        <v>1.7999999999999999E-2</v>
      </c>
      <c r="V2403" s="1">
        <v>42075</v>
      </c>
      <c r="W2403">
        <v>0.16689999999999999</v>
      </c>
      <c r="Y2403" s="1">
        <v>42075</v>
      </c>
      <c r="Z2403">
        <v>0.37930000000000003</v>
      </c>
      <c r="AB2403" s="1">
        <v>42075</v>
      </c>
      <c r="AC2403">
        <v>0.62250000000000005</v>
      </c>
      <c r="AE2403" s="1">
        <v>42075</v>
      </c>
      <c r="AF2403">
        <v>0.75519999999999998</v>
      </c>
      <c r="AH2403" s="1">
        <v>42075</v>
      </c>
      <c r="AI2403">
        <v>0.88839999999999997</v>
      </c>
    </row>
    <row r="2404" spans="1:35" x14ac:dyDescent="0.25">
      <c r="A2404" s="4">
        <v>42076</v>
      </c>
      <c r="B2404">
        <v>-8.3000000000000004E-2</v>
      </c>
      <c r="D2404" s="1">
        <v>42076</v>
      </c>
      <c r="E2404">
        <v>-0.105</v>
      </c>
      <c r="G2404" s="1">
        <v>42076</v>
      </c>
      <c r="H2404">
        <v>-0.1205</v>
      </c>
      <c r="J2404" s="1">
        <v>42076</v>
      </c>
      <c r="K2404">
        <v>-0.127</v>
      </c>
      <c r="M2404" s="1">
        <v>42076</v>
      </c>
      <c r="N2404">
        <v>-9.5500000000000002E-2</v>
      </c>
      <c r="P2404" s="1">
        <v>42076</v>
      </c>
      <c r="Q2404">
        <v>-4.3999999999999997E-2</v>
      </c>
      <c r="S2404" s="1">
        <v>42076</v>
      </c>
      <c r="T2404">
        <v>1.4999999999999999E-2</v>
      </c>
      <c r="V2404" s="1">
        <v>42076</v>
      </c>
      <c r="W2404">
        <v>0.15379999999999999</v>
      </c>
      <c r="Y2404" s="1">
        <v>42076</v>
      </c>
      <c r="Z2404">
        <v>0.36709999999999998</v>
      </c>
      <c r="AB2404" s="1">
        <v>42076</v>
      </c>
      <c r="AC2404">
        <v>0.60699999999999998</v>
      </c>
      <c r="AE2404" s="1">
        <v>42076</v>
      </c>
      <c r="AF2404">
        <v>0.74180000000000001</v>
      </c>
      <c r="AH2404" s="1">
        <v>42076</v>
      </c>
      <c r="AI2404">
        <v>0.87029999999999996</v>
      </c>
    </row>
    <row r="2405" spans="1:35" x14ac:dyDescent="0.25">
      <c r="A2405" s="4">
        <v>42079</v>
      </c>
      <c r="B2405">
        <v>-8.3000000000000004E-2</v>
      </c>
      <c r="D2405" s="1">
        <v>42079</v>
      </c>
      <c r="E2405">
        <v>-0.105</v>
      </c>
      <c r="G2405" s="1">
        <v>42079</v>
      </c>
      <c r="H2405">
        <v>-0.121</v>
      </c>
      <c r="J2405" s="1">
        <v>42079</v>
      </c>
      <c r="K2405">
        <v>-0.125</v>
      </c>
      <c r="M2405" s="1">
        <v>42079</v>
      </c>
      <c r="N2405">
        <v>-9.1600000000000001E-2</v>
      </c>
      <c r="P2405" s="1">
        <v>42079</v>
      </c>
      <c r="Q2405">
        <v>-3.6999999999999998E-2</v>
      </c>
      <c r="S2405" s="1">
        <v>42079</v>
      </c>
      <c r="T2405">
        <v>2.7E-2</v>
      </c>
      <c r="V2405" s="1">
        <v>42079</v>
      </c>
      <c r="W2405">
        <v>0.1699</v>
      </c>
      <c r="Y2405" s="1">
        <v>42079</v>
      </c>
      <c r="Z2405">
        <v>0.36899999999999999</v>
      </c>
      <c r="AB2405" s="1">
        <v>42079</v>
      </c>
      <c r="AC2405">
        <v>0.59309999999999996</v>
      </c>
      <c r="AE2405" s="1">
        <v>42079</v>
      </c>
      <c r="AF2405">
        <v>0.71430000000000005</v>
      </c>
      <c r="AH2405" s="1">
        <v>42079</v>
      </c>
      <c r="AI2405">
        <v>0.83350000000000002</v>
      </c>
    </row>
    <row r="2406" spans="1:35" x14ac:dyDescent="0.25">
      <c r="A2406" s="4">
        <v>42080</v>
      </c>
      <c r="B2406">
        <v>-7.6999999999999999E-2</v>
      </c>
      <c r="D2406" s="1">
        <v>42080</v>
      </c>
      <c r="E2406">
        <v>-9.5000000000000001E-2</v>
      </c>
      <c r="G2406" s="1">
        <v>42080</v>
      </c>
      <c r="H2406">
        <v>-0.109</v>
      </c>
      <c r="J2406" s="1">
        <v>42080</v>
      </c>
      <c r="K2406">
        <v>-0.11700000000000001</v>
      </c>
      <c r="M2406" s="1">
        <v>42080</v>
      </c>
      <c r="N2406">
        <v>-8.3000000000000004E-2</v>
      </c>
      <c r="P2406" s="1">
        <v>42080</v>
      </c>
      <c r="Q2406">
        <v>-3.2000000000000001E-2</v>
      </c>
      <c r="S2406" s="1">
        <v>42080</v>
      </c>
      <c r="T2406">
        <v>3.1099999999999999E-2</v>
      </c>
      <c r="V2406" s="1">
        <v>42080</v>
      </c>
      <c r="W2406">
        <v>0.1719</v>
      </c>
      <c r="Y2406" s="1">
        <v>42080</v>
      </c>
      <c r="Z2406">
        <v>0.3649</v>
      </c>
      <c r="AB2406" s="1">
        <v>42080</v>
      </c>
      <c r="AC2406">
        <v>0.58779999999999999</v>
      </c>
      <c r="AE2406" s="1">
        <v>42080</v>
      </c>
      <c r="AF2406">
        <v>0.71230000000000004</v>
      </c>
      <c r="AH2406" s="1">
        <v>42080</v>
      </c>
      <c r="AI2406">
        <v>0.83919999999999995</v>
      </c>
    </row>
    <row r="2407" spans="1:35" x14ac:dyDescent="0.25">
      <c r="A2407" s="4">
        <v>42081</v>
      </c>
      <c r="B2407">
        <v>-8.1000000000000003E-2</v>
      </c>
      <c r="D2407" s="1">
        <v>42081</v>
      </c>
      <c r="E2407">
        <v>-0.1</v>
      </c>
      <c r="G2407" s="1">
        <v>42081</v>
      </c>
      <c r="H2407">
        <v>-0.11899999999999999</v>
      </c>
      <c r="J2407" s="1">
        <v>42081</v>
      </c>
      <c r="K2407">
        <v>-0.13200000000000001</v>
      </c>
      <c r="M2407" s="1">
        <v>42081</v>
      </c>
      <c r="N2407">
        <v>-0.10299999999999999</v>
      </c>
      <c r="P2407" s="1">
        <v>42081</v>
      </c>
      <c r="Q2407">
        <v>-5.7099999999999998E-2</v>
      </c>
      <c r="S2407" s="1">
        <v>42081</v>
      </c>
      <c r="T2407">
        <v>-2E-3</v>
      </c>
      <c r="V2407" s="1">
        <v>42081</v>
      </c>
      <c r="W2407">
        <v>0.1105</v>
      </c>
      <c r="Y2407" s="1">
        <v>42081</v>
      </c>
      <c r="Z2407">
        <v>0.28060000000000002</v>
      </c>
      <c r="AB2407" s="1">
        <v>42081</v>
      </c>
      <c r="AC2407">
        <v>0.49349999999999999</v>
      </c>
      <c r="AE2407" s="1">
        <v>42081</v>
      </c>
      <c r="AF2407">
        <v>0.61850000000000005</v>
      </c>
      <c r="AH2407" s="1">
        <v>42081</v>
      </c>
      <c r="AI2407">
        <v>0.74170000000000003</v>
      </c>
    </row>
    <row r="2408" spans="1:35" x14ac:dyDescent="0.25">
      <c r="A2408" s="4">
        <v>42082</v>
      </c>
      <c r="B2408">
        <v>-9.0999999999999998E-2</v>
      </c>
      <c r="D2408" s="1">
        <v>42082</v>
      </c>
      <c r="E2408">
        <v>-0.105</v>
      </c>
      <c r="G2408" s="1">
        <v>42082</v>
      </c>
      <c r="H2408">
        <v>-0.12</v>
      </c>
      <c r="J2408" s="1">
        <v>42082</v>
      </c>
      <c r="K2408">
        <v>-0.128</v>
      </c>
      <c r="M2408" s="1">
        <v>42082</v>
      </c>
      <c r="N2408">
        <v>-0.1023</v>
      </c>
      <c r="P2408" s="1">
        <v>42082</v>
      </c>
      <c r="Q2408">
        <v>-5.9299999999999999E-2</v>
      </c>
      <c r="S2408" s="1">
        <v>42082</v>
      </c>
      <c r="T2408">
        <v>-8.3000000000000001E-3</v>
      </c>
      <c r="V2408" s="1">
        <v>42082</v>
      </c>
      <c r="W2408">
        <v>0.1095</v>
      </c>
      <c r="Y2408" s="1">
        <v>42082</v>
      </c>
      <c r="Z2408">
        <v>0.28260000000000002</v>
      </c>
      <c r="AB2408" s="1">
        <v>42082</v>
      </c>
      <c r="AC2408">
        <v>0.48820000000000002</v>
      </c>
      <c r="AE2408" s="1">
        <v>42082</v>
      </c>
      <c r="AF2408">
        <v>0.61050000000000004</v>
      </c>
      <c r="AH2408" s="1">
        <v>42082</v>
      </c>
      <c r="AI2408">
        <v>0.73209999999999997</v>
      </c>
    </row>
    <row r="2409" spans="1:35" x14ac:dyDescent="0.25">
      <c r="A2409" s="4">
        <v>42083</v>
      </c>
      <c r="B2409">
        <v>-8.8999999999999996E-2</v>
      </c>
      <c r="D2409" s="1">
        <v>42083</v>
      </c>
      <c r="E2409">
        <v>-0.106</v>
      </c>
      <c r="G2409" s="1">
        <v>42083</v>
      </c>
      <c r="H2409">
        <v>-0.124</v>
      </c>
      <c r="J2409" s="1">
        <v>42083</v>
      </c>
      <c r="K2409">
        <v>-0.13200000000000001</v>
      </c>
      <c r="M2409" s="1">
        <v>42083</v>
      </c>
      <c r="N2409">
        <v>-0.1062</v>
      </c>
      <c r="P2409" s="1">
        <v>42083</v>
      </c>
      <c r="Q2409">
        <v>-6.2600000000000003E-2</v>
      </c>
      <c r="S2409" s="1">
        <v>42083</v>
      </c>
      <c r="T2409">
        <v>-0.01</v>
      </c>
      <c r="V2409" s="1">
        <v>42083</v>
      </c>
      <c r="W2409">
        <v>0.11169999999999999</v>
      </c>
      <c r="Y2409" s="1">
        <v>42083</v>
      </c>
      <c r="Z2409">
        <v>0.28210000000000002</v>
      </c>
      <c r="AB2409" s="1">
        <v>42083</v>
      </c>
      <c r="AC2409">
        <v>0.48820000000000002</v>
      </c>
      <c r="AE2409" s="1">
        <v>42083</v>
      </c>
      <c r="AF2409">
        <v>0.61</v>
      </c>
      <c r="AH2409" s="1">
        <v>42083</v>
      </c>
      <c r="AI2409">
        <v>0.72540000000000004</v>
      </c>
    </row>
    <row r="2410" spans="1:35" x14ac:dyDescent="0.25">
      <c r="A2410" s="4">
        <v>42086</v>
      </c>
      <c r="B2410">
        <v>-8.8700000000000001E-2</v>
      </c>
      <c r="D2410" s="1">
        <v>42086</v>
      </c>
      <c r="E2410">
        <v>-0.104</v>
      </c>
      <c r="G2410" s="1">
        <v>42086</v>
      </c>
      <c r="H2410">
        <v>-0.12</v>
      </c>
      <c r="J2410" s="1">
        <v>42086</v>
      </c>
      <c r="K2410">
        <v>-0.125</v>
      </c>
      <c r="M2410" s="1">
        <v>42086</v>
      </c>
      <c r="N2410">
        <v>-9.1999999999999998E-2</v>
      </c>
      <c r="P2410" s="1">
        <v>42086</v>
      </c>
      <c r="Q2410">
        <v>-4.2000000000000003E-2</v>
      </c>
      <c r="S2410" s="1">
        <v>42086</v>
      </c>
      <c r="T2410">
        <v>1.6500000000000001E-2</v>
      </c>
      <c r="V2410" s="1">
        <v>42086</v>
      </c>
      <c r="W2410">
        <v>0.1353</v>
      </c>
      <c r="Y2410" s="1">
        <v>42086</v>
      </c>
      <c r="Z2410">
        <v>0.30399999999999999</v>
      </c>
      <c r="AB2410" s="1">
        <v>42086</v>
      </c>
      <c r="AC2410">
        <v>0.50849999999999995</v>
      </c>
      <c r="AE2410" s="1">
        <v>42086</v>
      </c>
      <c r="AF2410">
        <v>0.62770000000000004</v>
      </c>
      <c r="AH2410" s="1">
        <v>42086</v>
      </c>
      <c r="AI2410">
        <v>0.74219999999999997</v>
      </c>
    </row>
    <row r="2411" spans="1:35" x14ac:dyDescent="0.25">
      <c r="A2411" s="4">
        <v>42087</v>
      </c>
      <c r="B2411">
        <v>-8.8999999999999996E-2</v>
      </c>
      <c r="D2411" s="1">
        <v>42087</v>
      </c>
      <c r="E2411">
        <v>-0.10199999999999999</v>
      </c>
      <c r="G2411" s="1">
        <v>42087</v>
      </c>
      <c r="H2411">
        <v>-0.11799999999999999</v>
      </c>
      <c r="J2411" s="1">
        <v>42087</v>
      </c>
      <c r="K2411">
        <v>-0.124</v>
      </c>
      <c r="M2411" s="1">
        <v>42087</v>
      </c>
      <c r="N2411">
        <v>-0.09</v>
      </c>
      <c r="P2411" s="1">
        <v>42087</v>
      </c>
      <c r="Q2411">
        <v>-3.7999999999999999E-2</v>
      </c>
      <c r="S2411" s="1">
        <v>42087</v>
      </c>
      <c r="T2411">
        <v>2.2100000000000002E-2</v>
      </c>
      <c r="V2411" s="1">
        <v>42087</v>
      </c>
      <c r="W2411">
        <v>0.1449</v>
      </c>
      <c r="Y2411" s="1">
        <v>42087</v>
      </c>
      <c r="Z2411">
        <v>0.3175</v>
      </c>
      <c r="AB2411" s="1">
        <v>42087</v>
      </c>
      <c r="AC2411">
        <v>0.51970000000000005</v>
      </c>
      <c r="AE2411" s="1">
        <v>42087</v>
      </c>
      <c r="AF2411">
        <v>0.63249999999999995</v>
      </c>
      <c r="AH2411" s="1">
        <v>42087</v>
      </c>
      <c r="AI2411">
        <v>0.73760000000000003</v>
      </c>
    </row>
    <row r="2412" spans="1:35" x14ac:dyDescent="0.25">
      <c r="A2412" s="4">
        <v>42088</v>
      </c>
      <c r="B2412">
        <v>-9.5000000000000001E-2</v>
      </c>
      <c r="D2412" s="1">
        <v>42088</v>
      </c>
      <c r="E2412">
        <v>-0.11</v>
      </c>
      <c r="G2412" s="1">
        <v>42088</v>
      </c>
      <c r="H2412">
        <v>-0.128</v>
      </c>
      <c r="J2412" s="1">
        <v>42088</v>
      </c>
      <c r="K2412">
        <v>-0.13500000000000001</v>
      </c>
      <c r="M2412" s="1">
        <v>42088</v>
      </c>
      <c r="N2412">
        <v>-0.1065</v>
      </c>
      <c r="P2412" s="1">
        <v>42088</v>
      </c>
      <c r="Q2412">
        <v>-5.5100000000000003E-2</v>
      </c>
      <c r="S2412" s="1">
        <v>42088</v>
      </c>
      <c r="T2412">
        <v>4.0000000000000001E-3</v>
      </c>
      <c r="V2412" s="1">
        <v>42088</v>
      </c>
      <c r="W2412">
        <v>0.13969999999999999</v>
      </c>
      <c r="Y2412" s="1">
        <v>42088</v>
      </c>
      <c r="Z2412">
        <v>0.31709999999999999</v>
      </c>
      <c r="AB2412" s="1">
        <v>42088</v>
      </c>
      <c r="AC2412">
        <v>0.51559999999999995</v>
      </c>
      <c r="AE2412" s="1">
        <v>42088</v>
      </c>
      <c r="AF2412">
        <v>0.62460000000000004</v>
      </c>
      <c r="AH2412" s="1">
        <v>42088</v>
      </c>
      <c r="AI2412">
        <v>0.71589999999999998</v>
      </c>
    </row>
    <row r="2413" spans="1:35" x14ac:dyDescent="0.25">
      <c r="A2413" s="4">
        <v>42089</v>
      </c>
      <c r="B2413">
        <v>-9.5000000000000001E-2</v>
      </c>
      <c r="D2413" s="1">
        <v>42089</v>
      </c>
      <c r="E2413">
        <v>-0.11</v>
      </c>
      <c r="G2413" s="1">
        <v>42089</v>
      </c>
      <c r="H2413">
        <v>-0.1275</v>
      </c>
      <c r="J2413" s="1">
        <v>42089</v>
      </c>
      <c r="K2413">
        <v>-0.13500000000000001</v>
      </c>
      <c r="M2413" s="1">
        <v>42089</v>
      </c>
      <c r="N2413">
        <v>-0.1069</v>
      </c>
      <c r="P2413" s="1">
        <v>42089</v>
      </c>
      <c r="Q2413">
        <v>-6.0600000000000001E-2</v>
      </c>
      <c r="S2413" s="1">
        <v>42089</v>
      </c>
      <c r="T2413">
        <v>1.4E-3</v>
      </c>
      <c r="V2413" s="1">
        <v>42089</v>
      </c>
      <c r="W2413">
        <v>0.13469999999999999</v>
      </c>
      <c r="Y2413" s="1">
        <v>42089</v>
      </c>
      <c r="Z2413">
        <v>0.31409999999999999</v>
      </c>
      <c r="AB2413" s="1">
        <v>42089</v>
      </c>
      <c r="AC2413">
        <v>0.51249999999999996</v>
      </c>
      <c r="AE2413" s="1">
        <v>42089</v>
      </c>
      <c r="AF2413">
        <v>0.61880000000000002</v>
      </c>
      <c r="AH2413" s="1">
        <v>42089</v>
      </c>
      <c r="AI2413">
        <v>0.70409999999999995</v>
      </c>
    </row>
    <row r="2414" spans="1:35" x14ac:dyDescent="0.25">
      <c r="A2414" s="4">
        <v>42090</v>
      </c>
      <c r="B2414">
        <v>-9.1999999999999998E-2</v>
      </c>
      <c r="D2414" s="1">
        <v>42090</v>
      </c>
      <c r="E2414">
        <v>-0.105</v>
      </c>
      <c r="G2414" s="1">
        <v>42090</v>
      </c>
      <c r="H2414">
        <v>-0.122</v>
      </c>
      <c r="J2414" s="1">
        <v>42090</v>
      </c>
      <c r="K2414">
        <v>-0.13</v>
      </c>
      <c r="M2414" s="1">
        <v>42090</v>
      </c>
      <c r="N2414">
        <v>-0.10299999999999999</v>
      </c>
      <c r="P2414" s="1">
        <v>42090</v>
      </c>
      <c r="Q2414">
        <v>-5.8599999999999999E-2</v>
      </c>
      <c r="S2414" s="1">
        <v>42090</v>
      </c>
      <c r="T2414">
        <v>-1.1999999999999999E-3</v>
      </c>
      <c r="V2414" s="1">
        <v>42090</v>
      </c>
      <c r="W2414">
        <v>0.14169999999999999</v>
      </c>
      <c r="Y2414" s="1">
        <v>42090</v>
      </c>
      <c r="Z2414">
        <v>0.32219999999999999</v>
      </c>
      <c r="AB2414" s="1">
        <v>42090</v>
      </c>
      <c r="AC2414">
        <v>0.52080000000000004</v>
      </c>
      <c r="AE2414" s="1">
        <v>42090</v>
      </c>
      <c r="AF2414">
        <v>0.62390000000000001</v>
      </c>
      <c r="AH2414" s="1">
        <v>42090</v>
      </c>
      <c r="AI2414">
        <v>0.7036</v>
      </c>
    </row>
    <row r="2415" spans="1:35" x14ac:dyDescent="0.25">
      <c r="A2415" s="4">
        <v>42093</v>
      </c>
      <c r="B2415">
        <v>-9.6000000000000002E-2</v>
      </c>
      <c r="D2415" s="1">
        <v>42093</v>
      </c>
      <c r="E2415">
        <v>-0.113</v>
      </c>
      <c r="G2415" s="1">
        <v>42093</v>
      </c>
      <c r="H2415">
        <v>-0.1285</v>
      </c>
      <c r="J2415" s="1">
        <v>42093</v>
      </c>
      <c r="K2415">
        <v>-0.13600000000000001</v>
      </c>
      <c r="M2415" s="1">
        <v>42093</v>
      </c>
      <c r="N2415">
        <v>-0.10539999999999999</v>
      </c>
      <c r="P2415" s="1">
        <v>42093</v>
      </c>
      <c r="Q2415">
        <v>-5.4100000000000002E-2</v>
      </c>
      <c r="S2415" s="1">
        <v>42093</v>
      </c>
      <c r="T2415">
        <v>8.0000000000000002E-3</v>
      </c>
      <c r="V2415" s="1">
        <v>42093</v>
      </c>
      <c r="W2415">
        <v>0.1477</v>
      </c>
      <c r="Y2415" s="1">
        <v>42093</v>
      </c>
      <c r="Z2415">
        <v>0.3211</v>
      </c>
      <c r="AB2415" s="1">
        <v>42093</v>
      </c>
      <c r="AC2415">
        <v>0.50819999999999999</v>
      </c>
      <c r="AE2415" s="1">
        <v>42093</v>
      </c>
      <c r="AF2415">
        <v>0.60009999999999997</v>
      </c>
      <c r="AH2415" s="1">
        <v>42093</v>
      </c>
      <c r="AI2415">
        <v>0.66669999999999996</v>
      </c>
    </row>
    <row r="2416" spans="1:35" x14ac:dyDescent="0.25">
      <c r="A2416" s="4">
        <v>42094</v>
      </c>
      <c r="B2416">
        <v>-9.5000000000000001E-2</v>
      </c>
      <c r="D2416" s="1">
        <v>42094</v>
      </c>
      <c r="E2416">
        <v>-0.112</v>
      </c>
      <c r="G2416" s="1">
        <v>42094</v>
      </c>
      <c r="H2416">
        <v>-0.13</v>
      </c>
      <c r="J2416" s="1">
        <v>42094</v>
      </c>
      <c r="K2416">
        <v>-0.14199999999999999</v>
      </c>
      <c r="M2416" s="1">
        <v>42094</v>
      </c>
      <c r="N2416">
        <v>-0.1166</v>
      </c>
      <c r="P2416" s="1">
        <v>42094</v>
      </c>
      <c r="Q2416">
        <v>-7.3099999999999998E-2</v>
      </c>
      <c r="S2416" s="1">
        <v>42094</v>
      </c>
      <c r="T2416">
        <v>-1.6E-2</v>
      </c>
      <c r="V2416" s="1">
        <v>42094</v>
      </c>
      <c r="W2416">
        <v>0.1206</v>
      </c>
      <c r="Y2416" s="1">
        <v>42094</v>
      </c>
      <c r="Z2416">
        <v>0.2959</v>
      </c>
      <c r="AB2416" s="1">
        <v>42094</v>
      </c>
      <c r="AC2416">
        <v>0.48280000000000001</v>
      </c>
      <c r="AE2416" s="1">
        <v>42094</v>
      </c>
      <c r="AF2416">
        <v>0.57079999999999997</v>
      </c>
      <c r="AH2416" s="1">
        <v>42094</v>
      </c>
      <c r="AI2416">
        <v>0.63749999999999996</v>
      </c>
    </row>
    <row r="2417" spans="1:35" x14ac:dyDescent="0.25">
      <c r="A2417" s="4">
        <v>42095</v>
      </c>
      <c r="B2417">
        <v>-9.4E-2</v>
      </c>
      <c r="D2417" s="1">
        <v>42095</v>
      </c>
      <c r="E2417">
        <v>-0.11</v>
      </c>
      <c r="G2417" s="1">
        <v>42095</v>
      </c>
      <c r="H2417">
        <v>-0.129</v>
      </c>
      <c r="J2417" s="1">
        <v>42095</v>
      </c>
      <c r="K2417">
        <v>-0.13900000000000001</v>
      </c>
      <c r="M2417" s="1">
        <v>42095</v>
      </c>
      <c r="N2417">
        <v>-0.1171</v>
      </c>
      <c r="P2417" s="1">
        <v>42095</v>
      </c>
      <c r="Q2417">
        <v>-7.3099999999999998E-2</v>
      </c>
      <c r="S2417" s="1">
        <v>42095</v>
      </c>
      <c r="T2417">
        <v>-1.7000000000000001E-2</v>
      </c>
      <c r="V2417" s="1">
        <v>42095</v>
      </c>
      <c r="W2417">
        <v>0.1186</v>
      </c>
      <c r="Y2417" s="1">
        <v>42095</v>
      </c>
      <c r="Z2417">
        <v>0.2908</v>
      </c>
      <c r="AB2417" s="1">
        <v>42095</v>
      </c>
      <c r="AC2417">
        <v>0.47920000000000001</v>
      </c>
      <c r="AE2417" s="1">
        <v>42095</v>
      </c>
      <c r="AF2417">
        <v>0.56769999999999998</v>
      </c>
      <c r="AH2417" s="1">
        <v>42095</v>
      </c>
      <c r="AI2417">
        <v>0.63549999999999995</v>
      </c>
    </row>
    <row r="2418" spans="1:35" x14ac:dyDescent="0.25">
      <c r="A2418" s="4">
        <v>42096</v>
      </c>
      <c r="B2418">
        <v>-9.5000000000000001E-2</v>
      </c>
      <c r="D2418" s="1">
        <v>42096</v>
      </c>
      <c r="E2418">
        <v>-0.11</v>
      </c>
      <c r="G2418" s="1">
        <v>42096</v>
      </c>
      <c r="H2418">
        <v>-0.1263</v>
      </c>
      <c r="J2418" s="1">
        <v>42096</v>
      </c>
      <c r="K2418">
        <v>-0.13500000000000001</v>
      </c>
      <c r="M2418" s="1">
        <v>42096</v>
      </c>
      <c r="N2418">
        <v>-0.1091</v>
      </c>
      <c r="P2418" s="1">
        <v>42096</v>
      </c>
      <c r="Q2418">
        <v>-5.6099999999999997E-2</v>
      </c>
      <c r="S2418" s="1">
        <v>42096</v>
      </c>
      <c r="T2418">
        <v>6.0000000000000001E-3</v>
      </c>
      <c r="V2418" s="1">
        <v>42096</v>
      </c>
      <c r="W2418">
        <v>0.14050000000000001</v>
      </c>
      <c r="Y2418" s="1">
        <v>42096</v>
      </c>
      <c r="Z2418">
        <v>0.31709999999999999</v>
      </c>
      <c r="AB2418" s="1">
        <v>42096</v>
      </c>
      <c r="AC2418">
        <v>0.51249999999999996</v>
      </c>
      <c r="AE2418" s="1">
        <v>42096</v>
      </c>
      <c r="AF2418">
        <v>0.60599999999999998</v>
      </c>
      <c r="AH2418" s="1">
        <v>42096</v>
      </c>
      <c r="AI2418">
        <v>0.67969999999999997</v>
      </c>
    </row>
    <row r="2419" spans="1:35" x14ac:dyDescent="0.25">
      <c r="A2419" s="4">
        <v>42097</v>
      </c>
      <c r="B2419">
        <v>-9.5000000000000001E-2</v>
      </c>
      <c r="D2419" s="1">
        <v>42097</v>
      </c>
      <c r="E2419">
        <v>-0.11</v>
      </c>
      <c r="G2419" s="1">
        <v>42097</v>
      </c>
      <c r="H2419">
        <v>-0.1263</v>
      </c>
      <c r="J2419" s="1">
        <v>42097</v>
      </c>
      <c r="K2419">
        <v>-0.13500000000000001</v>
      </c>
      <c r="M2419" s="1">
        <v>42097</v>
      </c>
      <c r="N2419">
        <v>-0.1091</v>
      </c>
      <c r="P2419" s="1">
        <v>42097</v>
      </c>
      <c r="Q2419">
        <v>-5.6099999999999997E-2</v>
      </c>
      <c r="S2419" s="1">
        <v>42097</v>
      </c>
      <c r="T2419">
        <v>6.0000000000000001E-3</v>
      </c>
      <c r="V2419" s="1">
        <v>42097</v>
      </c>
      <c r="W2419">
        <v>0.14050000000000001</v>
      </c>
      <c r="Y2419" s="1">
        <v>42097</v>
      </c>
      <c r="Z2419">
        <v>0.31709999999999999</v>
      </c>
      <c r="AB2419" s="1">
        <v>42097</v>
      </c>
      <c r="AC2419">
        <v>0.51249999999999996</v>
      </c>
      <c r="AE2419" s="1">
        <v>42097</v>
      </c>
      <c r="AF2419">
        <v>0.60599999999999998</v>
      </c>
      <c r="AH2419" s="1">
        <v>42097</v>
      </c>
      <c r="AI2419">
        <v>0.67969999999999997</v>
      </c>
    </row>
    <row r="2420" spans="1:35" x14ac:dyDescent="0.25">
      <c r="A2420" s="4">
        <v>42100</v>
      </c>
      <c r="B2420">
        <v>-9.5000000000000001E-2</v>
      </c>
      <c r="D2420" s="1">
        <v>42100</v>
      </c>
      <c r="E2420">
        <v>-0.111</v>
      </c>
      <c r="G2420" s="1">
        <v>42100</v>
      </c>
      <c r="H2420">
        <v>-0.1263</v>
      </c>
      <c r="J2420" s="1">
        <v>42100</v>
      </c>
      <c r="K2420">
        <v>-0.13500000000000001</v>
      </c>
      <c r="M2420" s="1">
        <v>42100</v>
      </c>
      <c r="N2420">
        <v>-0.1091</v>
      </c>
      <c r="P2420" s="1">
        <v>42100</v>
      </c>
      <c r="Q2420">
        <v>-5.6099999999999997E-2</v>
      </c>
      <c r="S2420" s="1">
        <v>42100</v>
      </c>
      <c r="T2420">
        <v>6.0000000000000001E-3</v>
      </c>
      <c r="V2420" s="1">
        <v>42100</v>
      </c>
      <c r="W2420">
        <v>0.14050000000000001</v>
      </c>
      <c r="Y2420" s="1">
        <v>42100</v>
      </c>
      <c r="Z2420">
        <v>0.31709999999999999</v>
      </c>
      <c r="AB2420" s="1">
        <v>42100</v>
      </c>
      <c r="AC2420">
        <v>0.51249999999999996</v>
      </c>
      <c r="AE2420" s="1">
        <v>42100</v>
      </c>
      <c r="AF2420">
        <v>0.60599999999999998</v>
      </c>
      <c r="AH2420" s="1">
        <v>42100</v>
      </c>
      <c r="AI2420">
        <v>0.67969999999999997</v>
      </c>
    </row>
    <row r="2421" spans="1:35" x14ac:dyDescent="0.25">
      <c r="A2421" s="4">
        <v>42101</v>
      </c>
      <c r="B2421">
        <v>-9.8000000000000004E-2</v>
      </c>
      <c r="D2421" s="1">
        <v>42101</v>
      </c>
      <c r="E2421">
        <v>-0.115</v>
      </c>
      <c r="G2421" s="1">
        <v>42101</v>
      </c>
      <c r="H2421">
        <v>-0.13100000000000001</v>
      </c>
      <c r="J2421" s="1">
        <v>42101</v>
      </c>
      <c r="K2421">
        <v>-0.14000000000000001</v>
      </c>
      <c r="M2421" s="1">
        <v>42101</v>
      </c>
      <c r="N2421">
        <v>-0.1148</v>
      </c>
      <c r="P2421" s="1">
        <v>42101</v>
      </c>
      <c r="Q2421">
        <v>-6.8400000000000002E-2</v>
      </c>
      <c r="S2421" s="1">
        <v>42101</v>
      </c>
      <c r="T2421">
        <v>-1.0999999999999999E-2</v>
      </c>
      <c r="V2421" s="1">
        <v>42101</v>
      </c>
      <c r="W2421">
        <v>0.12659999999999999</v>
      </c>
      <c r="Y2421" s="1">
        <v>42101</v>
      </c>
      <c r="Z2421">
        <v>0.30709999999999998</v>
      </c>
      <c r="AB2421" s="1">
        <v>42101</v>
      </c>
      <c r="AC2421">
        <v>0.51180000000000003</v>
      </c>
      <c r="AE2421" s="1">
        <v>42101</v>
      </c>
      <c r="AF2421">
        <v>0.61270000000000002</v>
      </c>
      <c r="AH2421" s="1">
        <v>42101</v>
      </c>
      <c r="AI2421">
        <v>0.69799999999999995</v>
      </c>
    </row>
    <row r="2422" spans="1:35" x14ac:dyDescent="0.25">
      <c r="A2422" s="4">
        <v>42102</v>
      </c>
      <c r="B2422">
        <v>-0.1</v>
      </c>
      <c r="D2422" s="1">
        <v>42102</v>
      </c>
      <c r="E2422">
        <v>-0.12</v>
      </c>
      <c r="G2422" s="1">
        <v>42102</v>
      </c>
      <c r="H2422">
        <v>-0.13800000000000001</v>
      </c>
      <c r="J2422" s="1">
        <v>42102</v>
      </c>
      <c r="K2422">
        <v>-0.15</v>
      </c>
      <c r="M2422" s="1">
        <v>42102</v>
      </c>
      <c r="N2422">
        <v>-0.13289999999999999</v>
      </c>
      <c r="P2422" s="1">
        <v>42102</v>
      </c>
      <c r="Q2422">
        <v>-9.1300000000000006E-2</v>
      </c>
      <c r="S2422" s="1">
        <v>42102</v>
      </c>
      <c r="T2422">
        <v>-3.6299999999999999E-2</v>
      </c>
      <c r="V2422" s="1">
        <v>42102</v>
      </c>
      <c r="W2422">
        <v>9.8900000000000002E-2</v>
      </c>
      <c r="Y2422" s="1">
        <v>42102</v>
      </c>
      <c r="Z2422">
        <v>0.2828</v>
      </c>
      <c r="AB2422" s="1">
        <v>42102</v>
      </c>
      <c r="AC2422">
        <v>0.49249999999999999</v>
      </c>
      <c r="AE2422" s="1">
        <v>42102</v>
      </c>
      <c r="AF2422">
        <v>0.60089999999999999</v>
      </c>
      <c r="AH2422" s="1">
        <v>42102</v>
      </c>
      <c r="AI2422">
        <v>0.68769999999999998</v>
      </c>
    </row>
    <row r="2423" spans="1:35" x14ac:dyDescent="0.25">
      <c r="A2423" s="4">
        <v>42103</v>
      </c>
      <c r="B2423">
        <v>-0.10349999999999999</v>
      </c>
      <c r="D2423" s="1">
        <v>42103</v>
      </c>
      <c r="E2423">
        <v>-0.12</v>
      </c>
      <c r="G2423" s="1">
        <v>42103</v>
      </c>
      <c r="H2423">
        <v>-0.13800000000000001</v>
      </c>
      <c r="J2423" s="1">
        <v>42103</v>
      </c>
      <c r="K2423">
        <v>-0.15</v>
      </c>
      <c r="M2423" s="1">
        <v>42103</v>
      </c>
      <c r="N2423">
        <v>-0.13150000000000001</v>
      </c>
      <c r="P2423" s="1">
        <v>42103</v>
      </c>
      <c r="Q2423">
        <v>-9.3299999999999994E-2</v>
      </c>
      <c r="S2423" s="1">
        <v>42103</v>
      </c>
      <c r="T2423">
        <v>-4.0599999999999997E-2</v>
      </c>
      <c r="V2423" s="1">
        <v>42103</v>
      </c>
      <c r="W2423">
        <v>9.0399999999999994E-2</v>
      </c>
      <c r="Y2423" s="1">
        <v>42103</v>
      </c>
      <c r="Z2423">
        <v>0.2737</v>
      </c>
      <c r="AB2423" s="1">
        <v>42103</v>
      </c>
      <c r="AC2423">
        <v>0.4844</v>
      </c>
      <c r="AE2423" s="1">
        <v>42103</v>
      </c>
      <c r="AF2423">
        <v>0.59160000000000001</v>
      </c>
      <c r="AH2423" s="1">
        <v>42103</v>
      </c>
      <c r="AI2423">
        <v>0.68140000000000001</v>
      </c>
    </row>
    <row r="2424" spans="1:35" x14ac:dyDescent="0.25">
      <c r="A2424" s="4">
        <v>42104</v>
      </c>
      <c r="B2424">
        <v>-0.10199999999999999</v>
      </c>
      <c r="D2424" s="1">
        <v>42104</v>
      </c>
      <c r="E2424">
        <v>-0.122</v>
      </c>
      <c r="G2424" s="1">
        <v>42104</v>
      </c>
      <c r="H2424">
        <v>-0.13800000000000001</v>
      </c>
      <c r="J2424" s="1">
        <v>42104</v>
      </c>
      <c r="K2424">
        <v>-0.14949999999999999</v>
      </c>
      <c r="M2424" s="1">
        <v>42104</v>
      </c>
      <c r="N2424">
        <v>-0.129</v>
      </c>
      <c r="P2424" s="1">
        <v>42104</v>
      </c>
      <c r="Q2424">
        <v>-8.8300000000000003E-2</v>
      </c>
      <c r="S2424" s="1">
        <v>42104</v>
      </c>
      <c r="T2424">
        <v>-3.5299999999999998E-2</v>
      </c>
      <c r="V2424" s="1">
        <v>42104</v>
      </c>
      <c r="W2424">
        <v>9.1999999999999998E-2</v>
      </c>
      <c r="Y2424" s="1">
        <v>42104</v>
      </c>
      <c r="Z2424">
        <v>0.2737</v>
      </c>
      <c r="AB2424" s="1">
        <v>42104</v>
      </c>
      <c r="AC2424">
        <v>0.4844</v>
      </c>
      <c r="AE2424" s="1">
        <v>42104</v>
      </c>
      <c r="AF2424">
        <v>0.59909999999999997</v>
      </c>
      <c r="AH2424" s="1">
        <v>42104</v>
      </c>
      <c r="AI2424">
        <v>0.68530000000000002</v>
      </c>
    </row>
    <row r="2425" spans="1:35" x14ac:dyDescent="0.25">
      <c r="A2425" s="4">
        <v>42107</v>
      </c>
      <c r="B2425">
        <v>-0.10299999999999999</v>
      </c>
      <c r="D2425" s="1">
        <v>42107</v>
      </c>
      <c r="E2425">
        <v>-0.123</v>
      </c>
      <c r="G2425" s="1">
        <v>42107</v>
      </c>
      <c r="H2425">
        <v>-0.13900000000000001</v>
      </c>
      <c r="J2425" s="1">
        <v>42107</v>
      </c>
      <c r="K2425">
        <v>-0.151</v>
      </c>
      <c r="M2425" s="1">
        <v>42107</v>
      </c>
      <c r="N2425">
        <v>-0.13039999999999999</v>
      </c>
      <c r="P2425" s="1">
        <v>42107</v>
      </c>
      <c r="Q2425">
        <v>-8.9300000000000004E-2</v>
      </c>
      <c r="S2425" s="1">
        <v>42107</v>
      </c>
      <c r="T2425">
        <v>-3.9E-2</v>
      </c>
      <c r="V2425" s="1">
        <v>42107</v>
      </c>
      <c r="W2425">
        <v>9.1399999999999995E-2</v>
      </c>
      <c r="Y2425" s="1">
        <v>42107</v>
      </c>
      <c r="Z2425">
        <v>0.27039999999999997</v>
      </c>
      <c r="AB2425" s="1">
        <v>42107</v>
      </c>
      <c r="AC2425">
        <v>0.4803</v>
      </c>
      <c r="AE2425" s="1">
        <v>42107</v>
      </c>
      <c r="AF2425">
        <v>0.5897</v>
      </c>
      <c r="AH2425" s="1">
        <v>42107</v>
      </c>
      <c r="AI2425">
        <v>0.68020000000000003</v>
      </c>
    </row>
    <row r="2426" spans="1:35" x14ac:dyDescent="0.25">
      <c r="A2426" s="4">
        <v>42108</v>
      </c>
      <c r="B2426">
        <v>-0.108</v>
      </c>
      <c r="D2426" s="1">
        <v>42108</v>
      </c>
      <c r="E2426">
        <v>-0.128</v>
      </c>
      <c r="G2426" s="1">
        <v>42108</v>
      </c>
      <c r="H2426">
        <v>-0.14399999999999999</v>
      </c>
      <c r="J2426" s="1">
        <v>42108</v>
      </c>
      <c r="K2426">
        <v>-0.157</v>
      </c>
      <c r="M2426" s="1">
        <v>42108</v>
      </c>
      <c r="N2426">
        <v>-0.13700000000000001</v>
      </c>
      <c r="P2426" s="1">
        <v>42108</v>
      </c>
      <c r="Q2426">
        <v>-9.6100000000000005E-2</v>
      </c>
      <c r="S2426" s="1">
        <v>42108</v>
      </c>
      <c r="T2426">
        <v>-4.7100000000000003E-2</v>
      </c>
      <c r="V2426" s="1">
        <v>42108</v>
      </c>
      <c r="W2426">
        <v>7.4499999999999997E-2</v>
      </c>
      <c r="Y2426" s="1">
        <v>42108</v>
      </c>
      <c r="Z2426">
        <v>0.25140000000000001</v>
      </c>
      <c r="AB2426" s="1">
        <v>42108</v>
      </c>
      <c r="AC2426">
        <v>0.45979999999999999</v>
      </c>
      <c r="AE2426" s="1">
        <v>42108</v>
      </c>
      <c r="AF2426">
        <v>0.57120000000000004</v>
      </c>
      <c r="AH2426" s="1">
        <v>42108</v>
      </c>
      <c r="AI2426">
        <v>0.66069999999999995</v>
      </c>
    </row>
    <row r="2427" spans="1:35" x14ac:dyDescent="0.25">
      <c r="A2427" s="4">
        <v>42109</v>
      </c>
      <c r="B2427">
        <v>-0.1167</v>
      </c>
      <c r="D2427" s="1">
        <v>42109</v>
      </c>
      <c r="E2427">
        <v>-0.13300000000000001</v>
      </c>
      <c r="G2427" s="1">
        <v>42109</v>
      </c>
      <c r="H2427">
        <v>-0.14649999999999999</v>
      </c>
      <c r="J2427" s="1">
        <v>42109</v>
      </c>
      <c r="K2427">
        <v>-0.154</v>
      </c>
      <c r="M2427" s="1">
        <v>42109</v>
      </c>
      <c r="N2427">
        <v>-0.13600000000000001</v>
      </c>
      <c r="P2427" s="1">
        <v>42109</v>
      </c>
      <c r="Q2427">
        <v>-0.1003</v>
      </c>
      <c r="S2427" s="1">
        <v>42109</v>
      </c>
      <c r="T2427">
        <v>-5.6800000000000003E-2</v>
      </c>
      <c r="V2427" s="1">
        <v>42109</v>
      </c>
      <c r="W2427">
        <v>5.2200000000000003E-2</v>
      </c>
      <c r="Y2427" s="1">
        <v>42109</v>
      </c>
      <c r="Z2427">
        <v>0.21490000000000001</v>
      </c>
      <c r="AB2427" s="1">
        <v>42109</v>
      </c>
      <c r="AC2427">
        <v>0.41670000000000001</v>
      </c>
      <c r="AE2427" s="1">
        <v>42109</v>
      </c>
      <c r="AF2427">
        <v>0.52259999999999995</v>
      </c>
      <c r="AH2427" s="1">
        <v>42109</v>
      </c>
      <c r="AI2427">
        <v>0.61299999999999999</v>
      </c>
    </row>
    <row r="2428" spans="1:35" x14ac:dyDescent="0.25">
      <c r="A2428" s="4">
        <v>42110</v>
      </c>
      <c r="B2428">
        <v>-0.11600000000000001</v>
      </c>
      <c r="D2428" s="1">
        <v>42110</v>
      </c>
      <c r="E2428">
        <v>-0.13</v>
      </c>
      <c r="G2428" s="1">
        <v>42110</v>
      </c>
      <c r="H2428">
        <v>-0.14330000000000001</v>
      </c>
      <c r="J2428" s="1">
        <v>42110</v>
      </c>
      <c r="K2428">
        <v>-0.152</v>
      </c>
      <c r="M2428" s="1">
        <v>42110</v>
      </c>
      <c r="N2428">
        <v>-0.13400000000000001</v>
      </c>
      <c r="P2428" s="1">
        <v>42110</v>
      </c>
      <c r="Q2428">
        <v>-9.9299999999999999E-2</v>
      </c>
      <c r="S2428" s="1">
        <v>42110</v>
      </c>
      <c r="T2428">
        <v>-6.0100000000000001E-2</v>
      </c>
      <c r="V2428" s="1">
        <v>42110</v>
      </c>
      <c r="W2428">
        <v>4.48E-2</v>
      </c>
      <c r="Y2428" s="1">
        <v>42110</v>
      </c>
      <c r="Z2428">
        <v>0.20269999999999999</v>
      </c>
      <c r="AB2428" s="1">
        <v>42110</v>
      </c>
      <c r="AC2428">
        <v>0.39929999999999999</v>
      </c>
      <c r="AE2428" s="1">
        <v>42110</v>
      </c>
      <c r="AF2428">
        <v>0.50929999999999997</v>
      </c>
      <c r="AH2428" s="1">
        <v>42110</v>
      </c>
      <c r="AI2428">
        <v>0.59440000000000004</v>
      </c>
    </row>
    <row r="2429" spans="1:35" x14ac:dyDescent="0.25">
      <c r="A2429" s="4">
        <v>42111</v>
      </c>
      <c r="B2429">
        <v>-0.11700000000000001</v>
      </c>
      <c r="D2429" s="1">
        <v>42111</v>
      </c>
      <c r="E2429">
        <v>-0.13</v>
      </c>
      <c r="G2429" s="1">
        <v>42111</v>
      </c>
      <c r="H2429">
        <v>-0.13900000000000001</v>
      </c>
      <c r="J2429" s="1">
        <v>42111</v>
      </c>
      <c r="K2429">
        <v>-0.14699999999999999</v>
      </c>
      <c r="M2429" s="1">
        <v>42111</v>
      </c>
      <c r="N2429">
        <v>-0.1305</v>
      </c>
      <c r="P2429" s="1">
        <v>42111</v>
      </c>
      <c r="Q2429">
        <v>-9.8599999999999993E-2</v>
      </c>
      <c r="S2429" s="1">
        <v>42111</v>
      </c>
      <c r="T2429">
        <v>-6.0100000000000001E-2</v>
      </c>
      <c r="V2429" s="1">
        <v>42111</v>
      </c>
      <c r="W2429">
        <v>3.9600000000000003E-2</v>
      </c>
      <c r="Y2429" s="1">
        <v>42111</v>
      </c>
      <c r="Z2429">
        <v>0.1925</v>
      </c>
      <c r="AB2429" s="1">
        <v>42111</v>
      </c>
      <c r="AC2429">
        <v>0.38300000000000001</v>
      </c>
      <c r="AE2429" s="1">
        <v>42111</v>
      </c>
      <c r="AF2429">
        <v>0.48899999999999999</v>
      </c>
      <c r="AH2429" s="1">
        <v>42111</v>
      </c>
      <c r="AI2429">
        <v>0.57150000000000001</v>
      </c>
    </row>
    <row r="2430" spans="1:35" x14ac:dyDescent="0.25">
      <c r="A2430" s="4">
        <v>42114</v>
      </c>
      <c r="B2430">
        <v>-0.11799999999999999</v>
      </c>
      <c r="D2430" s="1">
        <v>42114</v>
      </c>
      <c r="E2430">
        <v>-0.13100000000000001</v>
      </c>
      <c r="G2430" s="1">
        <v>42114</v>
      </c>
      <c r="H2430">
        <v>-0.14099999999999999</v>
      </c>
      <c r="J2430" s="1">
        <v>42114</v>
      </c>
      <c r="K2430">
        <v>-0.14799999999999999</v>
      </c>
      <c r="M2430" s="1">
        <v>42114</v>
      </c>
      <c r="N2430">
        <v>-0.1288</v>
      </c>
      <c r="P2430" s="1">
        <v>42114</v>
      </c>
      <c r="Q2430">
        <v>-9.3100000000000002E-2</v>
      </c>
      <c r="S2430" s="1">
        <v>42114</v>
      </c>
      <c r="T2430">
        <v>-5.4100000000000002E-2</v>
      </c>
      <c r="V2430" s="1">
        <v>42114</v>
      </c>
      <c r="W2430">
        <v>4.4299999999999999E-2</v>
      </c>
      <c r="Y2430" s="1">
        <v>42114</v>
      </c>
      <c r="Z2430">
        <v>0.1966</v>
      </c>
      <c r="AB2430" s="1">
        <v>42114</v>
      </c>
      <c r="AC2430">
        <v>0.38159999999999999</v>
      </c>
      <c r="AE2430" s="1">
        <v>42114</v>
      </c>
      <c r="AF2430">
        <v>0.48530000000000001</v>
      </c>
      <c r="AH2430" s="1">
        <v>42114</v>
      </c>
      <c r="AI2430">
        <v>0.56059999999999999</v>
      </c>
    </row>
    <row r="2431" spans="1:35" x14ac:dyDescent="0.25">
      <c r="A2431" s="4">
        <v>42115</v>
      </c>
      <c r="B2431">
        <v>-0.11700000000000001</v>
      </c>
      <c r="D2431" s="1">
        <v>42115</v>
      </c>
      <c r="E2431">
        <v>-0.13100000000000001</v>
      </c>
      <c r="G2431" s="1">
        <v>42115</v>
      </c>
      <c r="H2431">
        <v>-0.14299999999999999</v>
      </c>
      <c r="J2431" s="1">
        <v>42115</v>
      </c>
      <c r="K2431">
        <v>-0.15</v>
      </c>
      <c r="M2431" s="1">
        <v>42115</v>
      </c>
      <c r="N2431">
        <v>-0.13200000000000001</v>
      </c>
      <c r="P2431" s="1">
        <v>42115</v>
      </c>
      <c r="Q2431">
        <v>-9.6100000000000005E-2</v>
      </c>
      <c r="S2431" s="1">
        <v>42115</v>
      </c>
      <c r="T2431">
        <v>-5.0099999999999999E-2</v>
      </c>
      <c r="V2431" s="1">
        <v>42115</v>
      </c>
      <c r="W2431">
        <v>6.5600000000000006E-2</v>
      </c>
      <c r="Y2431" s="1">
        <v>42115</v>
      </c>
      <c r="Z2431">
        <v>0.22700000000000001</v>
      </c>
      <c r="AB2431" s="1">
        <v>42115</v>
      </c>
      <c r="AC2431">
        <v>0.41649999999999998</v>
      </c>
      <c r="AE2431" s="1">
        <v>42115</v>
      </c>
      <c r="AF2431">
        <v>0.5202</v>
      </c>
      <c r="AH2431" s="1">
        <v>42115</v>
      </c>
      <c r="AI2431">
        <v>0.59889999999999999</v>
      </c>
    </row>
    <row r="2432" spans="1:35" x14ac:dyDescent="0.25">
      <c r="A2432" s="4">
        <v>42116</v>
      </c>
      <c r="B2432">
        <v>-0.11</v>
      </c>
      <c r="D2432" s="1">
        <v>42116</v>
      </c>
      <c r="E2432">
        <v>-0.126</v>
      </c>
      <c r="G2432" s="1">
        <v>42116</v>
      </c>
      <c r="H2432">
        <v>-0.13950000000000001</v>
      </c>
      <c r="J2432" s="1">
        <v>42116</v>
      </c>
      <c r="K2432">
        <v>-0.14199999999999999</v>
      </c>
      <c r="M2432" s="1">
        <v>42116</v>
      </c>
      <c r="N2432">
        <v>-0.11700000000000001</v>
      </c>
      <c r="P2432" s="1">
        <v>42116</v>
      </c>
      <c r="Q2432">
        <v>-7.0099999999999996E-2</v>
      </c>
      <c r="S2432" s="1">
        <v>42116</v>
      </c>
      <c r="T2432">
        <v>-1.7999999999999999E-2</v>
      </c>
      <c r="V2432" s="1">
        <v>42116</v>
      </c>
      <c r="W2432">
        <v>0.1045</v>
      </c>
      <c r="Y2432" s="1">
        <v>42116</v>
      </c>
      <c r="Z2432">
        <v>0.27410000000000001</v>
      </c>
      <c r="AB2432" s="1">
        <v>42116</v>
      </c>
      <c r="AC2432">
        <v>0.46439999999999998</v>
      </c>
      <c r="AE2432" s="1">
        <v>42116</v>
      </c>
      <c r="AF2432">
        <v>0.56730000000000003</v>
      </c>
      <c r="AH2432" s="1">
        <v>42116</v>
      </c>
      <c r="AI2432">
        <v>0.64729999999999999</v>
      </c>
    </row>
    <row r="2433" spans="1:35" x14ac:dyDescent="0.25">
      <c r="A2433" s="4">
        <v>42117</v>
      </c>
      <c r="B2433">
        <v>-0.105</v>
      </c>
      <c r="D2433" s="1">
        <v>42117</v>
      </c>
      <c r="E2433">
        <v>-0.125</v>
      </c>
      <c r="G2433" s="1">
        <v>42117</v>
      </c>
      <c r="H2433">
        <v>-0.13900000000000001</v>
      </c>
      <c r="J2433" s="1">
        <v>42117</v>
      </c>
      <c r="K2433">
        <v>-0.14299999999999999</v>
      </c>
      <c r="M2433" s="1">
        <v>42117</v>
      </c>
      <c r="N2433">
        <v>-0.121</v>
      </c>
      <c r="P2433" s="1">
        <v>42117</v>
      </c>
      <c r="Q2433">
        <v>-7.7100000000000002E-2</v>
      </c>
      <c r="S2433" s="1">
        <v>42117</v>
      </c>
      <c r="T2433">
        <v>-2.4E-2</v>
      </c>
      <c r="V2433" s="1">
        <v>42117</v>
      </c>
      <c r="W2433">
        <v>9.64E-2</v>
      </c>
      <c r="Y2433" s="1">
        <v>42117</v>
      </c>
      <c r="Z2433">
        <v>0.27260000000000001</v>
      </c>
      <c r="AB2433" s="1">
        <v>42117</v>
      </c>
      <c r="AC2433">
        <v>0.46970000000000001</v>
      </c>
      <c r="AE2433" s="1">
        <v>42117</v>
      </c>
      <c r="AF2433">
        <v>0.57750000000000001</v>
      </c>
      <c r="AH2433" s="1">
        <v>42117</v>
      </c>
      <c r="AI2433">
        <v>0.65659999999999996</v>
      </c>
    </row>
    <row r="2434" spans="1:35" x14ac:dyDescent="0.25">
      <c r="A2434" s="4">
        <v>42118</v>
      </c>
      <c r="B2434">
        <v>-0.104</v>
      </c>
      <c r="D2434" s="1">
        <v>42118</v>
      </c>
      <c r="E2434">
        <v>-0.12</v>
      </c>
      <c r="G2434" s="1">
        <v>42118</v>
      </c>
      <c r="H2434">
        <v>-0.13600000000000001</v>
      </c>
      <c r="J2434" s="1">
        <v>42118</v>
      </c>
      <c r="K2434">
        <v>-0.14349999999999999</v>
      </c>
      <c r="M2434" s="1">
        <v>42118</v>
      </c>
      <c r="N2434">
        <v>-0.1208</v>
      </c>
      <c r="P2434" s="1">
        <v>42118</v>
      </c>
      <c r="Q2434">
        <v>-7.8299999999999995E-2</v>
      </c>
      <c r="S2434" s="1">
        <v>42118</v>
      </c>
      <c r="T2434">
        <v>-2.98E-2</v>
      </c>
      <c r="V2434" s="1">
        <v>42118</v>
      </c>
      <c r="W2434">
        <v>8.7599999999999997E-2</v>
      </c>
      <c r="Y2434" s="1">
        <v>42118</v>
      </c>
      <c r="Z2434">
        <v>0.25640000000000002</v>
      </c>
      <c r="AB2434" s="1">
        <v>42118</v>
      </c>
      <c r="AC2434">
        <v>0.45850000000000002</v>
      </c>
      <c r="AE2434" s="1">
        <v>42118</v>
      </c>
      <c r="AF2434">
        <v>0.56710000000000005</v>
      </c>
      <c r="AH2434" s="1">
        <v>42118</v>
      </c>
      <c r="AI2434">
        <v>0.65029999999999999</v>
      </c>
    </row>
    <row r="2435" spans="1:35" x14ac:dyDescent="0.25">
      <c r="A2435" s="4">
        <v>42121</v>
      </c>
      <c r="B2435">
        <v>-0.1065</v>
      </c>
      <c r="D2435" s="1">
        <v>42121</v>
      </c>
      <c r="E2435">
        <v>-0.125</v>
      </c>
      <c r="G2435" s="1">
        <v>42121</v>
      </c>
      <c r="H2435">
        <v>-0.13800000000000001</v>
      </c>
      <c r="J2435" s="1">
        <v>42121</v>
      </c>
      <c r="K2435">
        <v>-0.14599999999999999</v>
      </c>
      <c r="M2435" s="1">
        <v>42121</v>
      </c>
      <c r="N2435">
        <v>-0.1242</v>
      </c>
      <c r="P2435" s="1">
        <v>42121</v>
      </c>
      <c r="Q2435">
        <v>-8.2299999999999998E-2</v>
      </c>
      <c r="S2435" s="1">
        <v>42121</v>
      </c>
      <c r="T2435">
        <v>-3.3099999999999997E-2</v>
      </c>
      <c r="V2435" s="1">
        <v>42121</v>
      </c>
      <c r="W2435">
        <v>9.1700000000000004E-2</v>
      </c>
      <c r="Y2435" s="1">
        <v>42121</v>
      </c>
      <c r="Z2435">
        <v>0.26650000000000001</v>
      </c>
      <c r="AB2435" s="1">
        <v>42121</v>
      </c>
      <c r="AC2435">
        <v>0.4647</v>
      </c>
      <c r="AE2435" s="1">
        <v>42121</v>
      </c>
      <c r="AF2435">
        <v>0.57340000000000002</v>
      </c>
      <c r="AH2435" s="1">
        <v>42121</v>
      </c>
      <c r="AI2435">
        <v>0.65700000000000003</v>
      </c>
    </row>
    <row r="2436" spans="1:35" x14ac:dyDescent="0.25">
      <c r="A2436" s="4">
        <v>42122</v>
      </c>
      <c r="B2436">
        <v>-0.1132</v>
      </c>
      <c r="D2436" s="1">
        <v>42122</v>
      </c>
      <c r="E2436">
        <v>-0.128</v>
      </c>
      <c r="G2436" s="1">
        <v>42122</v>
      </c>
      <c r="H2436">
        <v>-0.14099999999999999</v>
      </c>
      <c r="J2436" s="1">
        <v>42122</v>
      </c>
      <c r="K2436">
        <v>-0.14699999999999999</v>
      </c>
      <c r="M2436" s="1">
        <v>42122</v>
      </c>
      <c r="N2436">
        <v>-0.128</v>
      </c>
      <c r="P2436" s="1">
        <v>42122</v>
      </c>
      <c r="Q2436">
        <v>-8.6099999999999996E-2</v>
      </c>
      <c r="S2436" s="1">
        <v>42122</v>
      </c>
      <c r="T2436">
        <v>-3.56E-2</v>
      </c>
      <c r="V2436" s="1">
        <v>42122</v>
      </c>
      <c r="W2436">
        <v>9.2399999999999996E-2</v>
      </c>
      <c r="Y2436" s="1">
        <v>42122</v>
      </c>
      <c r="Z2436">
        <v>0.27060000000000001</v>
      </c>
      <c r="AB2436" s="1">
        <v>42122</v>
      </c>
      <c r="AC2436">
        <v>0.47920000000000001</v>
      </c>
      <c r="AE2436" s="1">
        <v>42122</v>
      </c>
      <c r="AF2436">
        <v>0.59660000000000002</v>
      </c>
      <c r="AH2436" s="1">
        <v>42122</v>
      </c>
      <c r="AI2436">
        <v>0.68440000000000001</v>
      </c>
    </row>
    <row r="2437" spans="1:35" x14ac:dyDescent="0.25">
      <c r="A2437" s="4">
        <v>42123</v>
      </c>
      <c r="B2437">
        <v>-0.104</v>
      </c>
      <c r="D2437" s="1">
        <v>42123</v>
      </c>
      <c r="E2437">
        <v>-0.12</v>
      </c>
      <c r="G2437" s="1">
        <v>42123</v>
      </c>
      <c r="H2437">
        <v>-0.13</v>
      </c>
      <c r="J2437" s="1">
        <v>42123</v>
      </c>
      <c r="K2437">
        <v>-0.127</v>
      </c>
      <c r="M2437" s="1">
        <v>42123</v>
      </c>
      <c r="N2437">
        <v>-9.2999999999999999E-2</v>
      </c>
      <c r="P2437" s="1">
        <v>42123</v>
      </c>
      <c r="Q2437">
        <v>-3.2000000000000001E-2</v>
      </c>
      <c r="S2437" s="1">
        <v>42123</v>
      </c>
      <c r="T2437">
        <v>3.4099999999999998E-2</v>
      </c>
      <c r="V2437" s="1">
        <v>42123</v>
      </c>
      <c r="W2437">
        <v>0.17460000000000001</v>
      </c>
      <c r="Y2437" s="1">
        <v>42123</v>
      </c>
      <c r="Z2437">
        <v>0.37609999999999999</v>
      </c>
      <c r="AB2437" s="1">
        <v>42123</v>
      </c>
      <c r="AC2437">
        <v>0.60980000000000001</v>
      </c>
      <c r="AE2437" s="1">
        <v>42123</v>
      </c>
      <c r="AF2437">
        <v>0.73640000000000005</v>
      </c>
      <c r="AH2437" s="1">
        <v>42123</v>
      </c>
      <c r="AI2437">
        <v>0.84109999999999996</v>
      </c>
    </row>
    <row r="2438" spans="1:35" x14ac:dyDescent="0.25">
      <c r="A2438" s="4">
        <v>42124</v>
      </c>
      <c r="B2438">
        <v>-0.106</v>
      </c>
      <c r="D2438" s="1">
        <v>42124</v>
      </c>
      <c r="E2438">
        <v>-0.114</v>
      </c>
      <c r="G2438" s="1">
        <v>42124</v>
      </c>
      <c r="H2438">
        <v>-0.123</v>
      </c>
      <c r="J2438" s="1">
        <v>42124</v>
      </c>
      <c r="K2438">
        <v>-0.109</v>
      </c>
      <c r="M2438" s="1">
        <v>42124</v>
      </c>
      <c r="N2438">
        <v>-6.7000000000000004E-2</v>
      </c>
      <c r="P2438" s="1">
        <v>42124</v>
      </c>
      <c r="Q2438">
        <v>3.0000000000000001E-3</v>
      </c>
      <c r="S2438" s="1">
        <v>42124</v>
      </c>
      <c r="T2438">
        <v>7.2999999999999995E-2</v>
      </c>
      <c r="V2438" s="1">
        <v>42124</v>
      </c>
      <c r="W2438">
        <v>0.2233</v>
      </c>
      <c r="Y2438" s="1">
        <v>42124</v>
      </c>
      <c r="Z2438">
        <v>0.433</v>
      </c>
      <c r="AB2438" s="1">
        <v>42124</v>
      </c>
      <c r="AC2438">
        <v>0.66400000000000003</v>
      </c>
      <c r="AE2438" s="1">
        <v>42124</v>
      </c>
      <c r="AF2438">
        <v>0.7893</v>
      </c>
      <c r="AH2438" s="1">
        <v>42124</v>
      </c>
      <c r="AI2438">
        <v>0.88670000000000004</v>
      </c>
    </row>
    <row r="2439" spans="1:35" x14ac:dyDescent="0.25">
      <c r="A2439" s="4">
        <v>42125</v>
      </c>
      <c r="B2439">
        <v>-0.1</v>
      </c>
      <c r="D2439" s="1">
        <v>42125</v>
      </c>
      <c r="E2439">
        <v>-0.111</v>
      </c>
      <c r="G2439" s="1">
        <v>42125</v>
      </c>
      <c r="H2439">
        <v>-0.11799999999999999</v>
      </c>
      <c r="J2439" s="1">
        <v>42125</v>
      </c>
      <c r="K2439">
        <v>-9.6000000000000002E-2</v>
      </c>
      <c r="M2439" s="1">
        <v>42125</v>
      </c>
      <c r="N2439">
        <v>-6.7000000000000004E-2</v>
      </c>
      <c r="P2439" s="1">
        <v>42125</v>
      </c>
      <c r="Q2439">
        <v>3.0000000000000001E-3</v>
      </c>
      <c r="S2439" s="1">
        <v>42125</v>
      </c>
      <c r="T2439">
        <v>7.2999999999999995E-2</v>
      </c>
      <c r="V2439" s="1">
        <v>42125</v>
      </c>
      <c r="W2439">
        <v>0.2233</v>
      </c>
      <c r="Y2439" s="1">
        <v>42125</v>
      </c>
      <c r="Z2439">
        <v>0.433</v>
      </c>
      <c r="AB2439" s="1">
        <v>42125</v>
      </c>
      <c r="AC2439">
        <v>0.66400000000000003</v>
      </c>
      <c r="AE2439" s="1">
        <v>42125</v>
      </c>
      <c r="AF2439">
        <v>0.7893</v>
      </c>
      <c r="AH2439" s="1">
        <v>42125</v>
      </c>
      <c r="AI2439">
        <v>0.88670000000000004</v>
      </c>
    </row>
    <row r="2440" spans="1:35" x14ac:dyDescent="0.25">
      <c r="A2440" s="4">
        <v>42128</v>
      </c>
      <c r="B2440">
        <v>-0.107</v>
      </c>
      <c r="D2440" s="1">
        <v>42128</v>
      </c>
      <c r="E2440">
        <v>-0.122</v>
      </c>
      <c r="G2440" s="1">
        <v>42128</v>
      </c>
      <c r="H2440">
        <v>-0.128</v>
      </c>
      <c r="J2440" s="1">
        <v>42128</v>
      </c>
      <c r="K2440">
        <v>-0.105</v>
      </c>
      <c r="M2440" s="1">
        <v>42128</v>
      </c>
      <c r="N2440">
        <v>-0.05</v>
      </c>
      <c r="P2440" s="1">
        <v>42128</v>
      </c>
      <c r="Q2440">
        <v>2.81E-2</v>
      </c>
      <c r="S2440" s="1">
        <v>42128</v>
      </c>
      <c r="T2440">
        <v>0.1123</v>
      </c>
      <c r="V2440" s="1">
        <v>42128</v>
      </c>
      <c r="W2440">
        <v>0.29670000000000002</v>
      </c>
      <c r="Y2440" s="1">
        <v>42128</v>
      </c>
      <c r="Z2440">
        <v>0.5383</v>
      </c>
      <c r="AB2440" s="1">
        <v>42128</v>
      </c>
      <c r="AC2440">
        <v>0.78720000000000001</v>
      </c>
      <c r="AE2440" s="1">
        <v>42128</v>
      </c>
      <c r="AF2440">
        <v>0.92620000000000002</v>
      </c>
      <c r="AH2440" s="1">
        <v>42128</v>
      </c>
      <c r="AI2440">
        <v>1.0338000000000001</v>
      </c>
    </row>
    <row r="2441" spans="1:35" x14ac:dyDescent="0.25">
      <c r="A2441" s="4">
        <v>42129</v>
      </c>
      <c r="B2441">
        <v>-0.108</v>
      </c>
      <c r="D2441" s="1">
        <v>42129</v>
      </c>
      <c r="E2441">
        <v>-0.11700000000000001</v>
      </c>
      <c r="G2441" s="1">
        <v>42129</v>
      </c>
      <c r="H2441">
        <v>-0.12</v>
      </c>
      <c r="J2441" s="1">
        <v>42129</v>
      </c>
      <c r="K2441">
        <v>-9.8000000000000004E-2</v>
      </c>
      <c r="M2441" s="1">
        <v>42129</v>
      </c>
      <c r="N2441">
        <v>-3.6999999999999998E-2</v>
      </c>
      <c r="P2441" s="1">
        <v>42129</v>
      </c>
      <c r="Q2441">
        <v>4.6100000000000002E-2</v>
      </c>
      <c r="S2441" s="1">
        <v>42129</v>
      </c>
      <c r="T2441">
        <v>0.14149999999999999</v>
      </c>
      <c r="V2441" s="1">
        <v>42129</v>
      </c>
      <c r="W2441">
        <v>0.3518</v>
      </c>
      <c r="Y2441" s="1">
        <v>42129</v>
      </c>
      <c r="Z2441">
        <v>0.6079</v>
      </c>
      <c r="AB2441" s="1">
        <v>42129</v>
      </c>
      <c r="AC2441">
        <v>0.86870000000000003</v>
      </c>
      <c r="AE2441" s="1">
        <v>42129</v>
      </c>
      <c r="AF2441">
        <v>1.0074000000000001</v>
      </c>
      <c r="AH2441" s="1">
        <v>42129</v>
      </c>
      <c r="AI2441">
        <v>1.1013999999999999</v>
      </c>
    </row>
    <row r="2442" spans="1:35" x14ac:dyDescent="0.25">
      <c r="A2442" s="4">
        <v>42130</v>
      </c>
      <c r="B2442">
        <v>-0.107</v>
      </c>
      <c r="D2442" s="1">
        <v>42130</v>
      </c>
      <c r="E2442">
        <v>-0.11600000000000001</v>
      </c>
      <c r="G2442" s="1">
        <v>42130</v>
      </c>
      <c r="H2442">
        <v>-0.1235</v>
      </c>
      <c r="J2442" s="1">
        <v>42130</v>
      </c>
      <c r="K2442">
        <v>-0.1</v>
      </c>
      <c r="M2442" s="1">
        <v>42130</v>
      </c>
      <c r="N2442">
        <v>-3.1E-2</v>
      </c>
      <c r="P2442" s="1">
        <v>42130</v>
      </c>
      <c r="Q2442">
        <v>6.5600000000000006E-2</v>
      </c>
      <c r="S2442" s="1">
        <v>42130</v>
      </c>
      <c r="T2442">
        <v>0.1696</v>
      </c>
      <c r="V2442" s="1">
        <v>42130</v>
      </c>
      <c r="W2442">
        <v>0.40450000000000003</v>
      </c>
      <c r="Y2442" s="1">
        <v>42130</v>
      </c>
      <c r="Z2442">
        <v>0.68710000000000004</v>
      </c>
      <c r="AB2442" s="1">
        <v>42130</v>
      </c>
      <c r="AC2442">
        <v>0.9698</v>
      </c>
      <c r="AE2442" s="1">
        <v>42130</v>
      </c>
      <c r="AF2442">
        <v>1.1080000000000001</v>
      </c>
      <c r="AH2442" s="1">
        <v>42130</v>
      </c>
      <c r="AI2442">
        <v>1.2071000000000001</v>
      </c>
    </row>
    <row r="2443" spans="1:35" x14ac:dyDescent="0.25">
      <c r="A2443" s="4">
        <v>42131</v>
      </c>
      <c r="B2443">
        <v>-0.108</v>
      </c>
      <c r="D2443" s="1">
        <v>42131</v>
      </c>
      <c r="E2443">
        <v>-0.115</v>
      </c>
      <c r="G2443" s="1">
        <v>42131</v>
      </c>
      <c r="H2443">
        <v>-0.121</v>
      </c>
      <c r="J2443" s="1">
        <v>42131</v>
      </c>
      <c r="K2443">
        <v>-0.106</v>
      </c>
      <c r="M2443" s="1">
        <v>42131</v>
      </c>
      <c r="N2443">
        <v>-4.2000000000000003E-2</v>
      </c>
      <c r="P2443" s="1">
        <v>42131</v>
      </c>
      <c r="Q2443">
        <v>5.7599999999999998E-2</v>
      </c>
      <c r="S2443" s="1">
        <v>42131</v>
      </c>
      <c r="T2443">
        <v>0.16259999999999999</v>
      </c>
      <c r="V2443" s="1">
        <v>42131</v>
      </c>
      <c r="W2443">
        <v>0.37869999999999998</v>
      </c>
      <c r="Y2443" s="1">
        <v>42131</v>
      </c>
      <c r="Z2443">
        <v>0.64690000000000003</v>
      </c>
      <c r="AB2443" s="1">
        <v>42131</v>
      </c>
      <c r="AC2443">
        <v>0.91490000000000005</v>
      </c>
      <c r="AE2443" s="1">
        <v>42131</v>
      </c>
      <c r="AF2443">
        <v>1.0338000000000001</v>
      </c>
      <c r="AH2443" s="1">
        <v>42131</v>
      </c>
      <c r="AI2443">
        <v>1.1142000000000001</v>
      </c>
    </row>
    <row r="2444" spans="1:35" x14ac:dyDescent="0.25">
      <c r="A2444" s="4">
        <v>42132</v>
      </c>
      <c r="B2444">
        <v>-0.109</v>
      </c>
      <c r="D2444" s="1">
        <v>42132</v>
      </c>
      <c r="E2444">
        <v>-0.1157</v>
      </c>
      <c r="G2444" s="1">
        <v>42132</v>
      </c>
      <c r="H2444">
        <v>-0.127</v>
      </c>
      <c r="J2444" s="1">
        <v>42132</v>
      </c>
      <c r="K2444">
        <v>-0.108</v>
      </c>
      <c r="M2444" s="1">
        <v>42132</v>
      </c>
      <c r="N2444">
        <v>-4.8000000000000001E-2</v>
      </c>
      <c r="P2444" s="1">
        <v>42132</v>
      </c>
      <c r="Q2444">
        <v>4.1099999999999998E-2</v>
      </c>
      <c r="S2444" s="1">
        <v>42132</v>
      </c>
      <c r="T2444">
        <v>0.14050000000000001</v>
      </c>
      <c r="V2444" s="1">
        <v>42132</v>
      </c>
      <c r="W2444">
        <v>0.34289999999999998</v>
      </c>
      <c r="Y2444" s="1">
        <v>42132</v>
      </c>
      <c r="Z2444">
        <v>0.60389999999999999</v>
      </c>
      <c r="AB2444" s="1">
        <v>42132</v>
      </c>
      <c r="AC2444">
        <v>0.87709999999999999</v>
      </c>
      <c r="AE2444" s="1">
        <v>42132</v>
      </c>
      <c r="AF2444">
        <v>1.0094000000000001</v>
      </c>
      <c r="AH2444" s="1">
        <v>42132</v>
      </c>
      <c r="AI2444">
        <v>1.089</v>
      </c>
    </row>
    <row r="2445" spans="1:35" x14ac:dyDescent="0.25">
      <c r="A2445" s="4">
        <v>42135</v>
      </c>
      <c r="B2445">
        <v>-0.109</v>
      </c>
      <c r="D2445" s="1">
        <v>42135</v>
      </c>
      <c r="E2445">
        <v>-0.11600000000000001</v>
      </c>
      <c r="G2445" s="1">
        <v>42135</v>
      </c>
      <c r="H2445">
        <v>-0.123</v>
      </c>
      <c r="J2445" s="1">
        <v>42135</v>
      </c>
      <c r="K2445">
        <v>-0.10100000000000001</v>
      </c>
      <c r="M2445" s="1">
        <v>42135</v>
      </c>
      <c r="N2445">
        <v>-3.4000000000000002E-2</v>
      </c>
      <c r="P2445" s="1">
        <v>42135</v>
      </c>
      <c r="Q2445">
        <v>5.5100000000000003E-2</v>
      </c>
      <c r="S2445" s="1">
        <v>42135</v>
      </c>
      <c r="T2445">
        <v>0.15920000000000001</v>
      </c>
      <c r="V2445" s="1">
        <v>42135</v>
      </c>
      <c r="W2445">
        <v>0.38829999999999998</v>
      </c>
      <c r="Y2445" s="1">
        <v>42135</v>
      </c>
      <c r="Z2445">
        <v>0.66869999999999996</v>
      </c>
      <c r="AB2445" s="1">
        <v>42135</v>
      </c>
      <c r="AC2445">
        <v>0.95499999999999996</v>
      </c>
      <c r="AE2445" s="1">
        <v>42135</v>
      </c>
      <c r="AF2445">
        <v>1.0918000000000001</v>
      </c>
      <c r="AH2445" s="1">
        <v>42135</v>
      </c>
      <c r="AI2445">
        <v>1.1865000000000001</v>
      </c>
    </row>
    <row r="2446" spans="1:35" x14ac:dyDescent="0.25">
      <c r="A2446" s="4">
        <v>42136</v>
      </c>
      <c r="B2446">
        <v>-0.1077</v>
      </c>
      <c r="D2446" s="1">
        <v>42136</v>
      </c>
      <c r="E2446">
        <v>-0.115</v>
      </c>
      <c r="G2446" s="1">
        <v>42136</v>
      </c>
      <c r="H2446">
        <v>-0.11899999999999999</v>
      </c>
      <c r="J2446" s="1">
        <v>42136</v>
      </c>
      <c r="K2446">
        <v>-9.6000000000000002E-2</v>
      </c>
      <c r="M2446" s="1">
        <v>42136</v>
      </c>
      <c r="N2446">
        <v>-2.8000000000000001E-2</v>
      </c>
      <c r="P2446" s="1">
        <v>42136</v>
      </c>
      <c r="Q2446">
        <v>6.9599999999999995E-2</v>
      </c>
      <c r="S2446" s="1">
        <v>42136</v>
      </c>
      <c r="T2446">
        <v>0.1842</v>
      </c>
      <c r="V2446" s="1">
        <v>42136</v>
      </c>
      <c r="W2446">
        <v>0.42980000000000002</v>
      </c>
      <c r="Y2446" s="1">
        <v>42136</v>
      </c>
      <c r="Z2446">
        <v>0.72740000000000005</v>
      </c>
      <c r="AB2446" s="1">
        <v>42136</v>
      </c>
      <c r="AC2446">
        <v>1.0306</v>
      </c>
      <c r="AE2446" s="1">
        <v>42136</v>
      </c>
      <c r="AF2446">
        <v>1.1782999999999999</v>
      </c>
      <c r="AH2446" s="1">
        <v>42136</v>
      </c>
      <c r="AI2446">
        <v>1.2591999999999999</v>
      </c>
    </row>
    <row r="2447" spans="1:35" x14ac:dyDescent="0.25">
      <c r="A2447" s="4">
        <v>42137</v>
      </c>
      <c r="B2447">
        <v>-0.111</v>
      </c>
      <c r="D2447" s="1">
        <v>42137</v>
      </c>
      <c r="E2447">
        <v>-0.11700000000000001</v>
      </c>
      <c r="G2447" s="1">
        <v>42137</v>
      </c>
      <c r="H2447">
        <v>-0.111</v>
      </c>
      <c r="J2447" s="1">
        <v>42137</v>
      </c>
      <c r="K2447">
        <v>-8.6499999999999994E-2</v>
      </c>
      <c r="M2447" s="1">
        <v>42137</v>
      </c>
      <c r="N2447">
        <v>-1.0699999999999999E-2</v>
      </c>
      <c r="P2447" s="1">
        <v>42137</v>
      </c>
      <c r="Q2447">
        <v>8.1199999999999994E-2</v>
      </c>
      <c r="S2447" s="1">
        <v>42137</v>
      </c>
      <c r="T2447">
        <v>0.1963</v>
      </c>
      <c r="V2447" s="1">
        <v>42137</v>
      </c>
      <c r="W2447">
        <v>0.46039999999999998</v>
      </c>
      <c r="Y2447" s="1">
        <v>42137</v>
      </c>
      <c r="Z2447">
        <v>0.78380000000000005</v>
      </c>
      <c r="AB2447" s="1">
        <v>42137</v>
      </c>
      <c r="AC2447">
        <v>1.0977999999999999</v>
      </c>
      <c r="AE2447" s="1">
        <v>42137</v>
      </c>
      <c r="AF2447">
        <v>1.2503</v>
      </c>
      <c r="AH2447" s="1">
        <v>42137</v>
      </c>
      <c r="AI2447">
        <v>1.3381000000000001</v>
      </c>
    </row>
    <row r="2448" spans="1:35" x14ac:dyDescent="0.25">
      <c r="A2448" s="4">
        <v>42138</v>
      </c>
      <c r="B2448">
        <v>-0.11119999999999999</v>
      </c>
      <c r="D2448" s="1">
        <v>42138</v>
      </c>
      <c r="E2448">
        <v>-0.115</v>
      </c>
      <c r="G2448" s="1">
        <v>42138</v>
      </c>
      <c r="H2448">
        <v>-0.114</v>
      </c>
      <c r="J2448" s="1">
        <v>42138</v>
      </c>
      <c r="K2448">
        <v>-8.8999999999999996E-2</v>
      </c>
      <c r="M2448" s="1">
        <v>42138</v>
      </c>
      <c r="N2448">
        <v>-2.1000000000000001E-2</v>
      </c>
      <c r="P2448" s="1">
        <v>42138</v>
      </c>
      <c r="Q2448">
        <v>7.7200000000000005E-2</v>
      </c>
      <c r="S2448" s="1">
        <v>42138</v>
      </c>
      <c r="T2448">
        <v>0.1898</v>
      </c>
      <c r="V2448" s="1">
        <v>42138</v>
      </c>
      <c r="W2448">
        <v>0.44519999999999998</v>
      </c>
      <c r="Y2448" s="1">
        <v>42138</v>
      </c>
      <c r="Z2448">
        <v>0.76370000000000005</v>
      </c>
      <c r="AB2448" s="1">
        <v>42138</v>
      </c>
      <c r="AC2448">
        <v>1.0848</v>
      </c>
      <c r="AE2448" s="1">
        <v>42138</v>
      </c>
      <c r="AF2448">
        <v>1.2359</v>
      </c>
      <c r="AH2448" s="1">
        <v>42138</v>
      </c>
      <c r="AI2448">
        <v>1.3225</v>
      </c>
    </row>
    <row r="2449" spans="1:35" x14ac:dyDescent="0.25">
      <c r="A2449" s="4">
        <v>42139</v>
      </c>
      <c r="B2449">
        <v>-0.11269999999999999</v>
      </c>
      <c r="D2449" s="1">
        <v>42139</v>
      </c>
      <c r="E2449">
        <v>-0.11799999999999999</v>
      </c>
      <c r="G2449" s="1">
        <v>42139</v>
      </c>
      <c r="H2449">
        <v>-0.11600000000000001</v>
      </c>
      <c r="J2449" s="1">
        <v>42139</v>
      </c>
      <c r="K2449">
        <v>-0.09</v>
      </c>
      <c r="M2449" s="1">
        <v>42139</v>
      </c>
      <c r="N2449">
        <v>-2.5999999999999999E-2</v>
      </c>
      <c r="P2449" s="1">
        <v>42139</v>
      </c>
      <c r="Q2449">
        <v>6.0699999999999997E-2</v>
      </c>
      <c r="S2449" s="1">
        <v>42139</v>
      </c>
      <c r="T2449">
        <v>0.1656</v>
      </c>
      <c r="V2449" s="1">
        <v>42139</v>
      </c>
      <c r="W2449">
        <v>0.39839999999999998</v>
      </c>
      <c r="Y2449" s="1">
        <v>42139</v>
      </c>
      <c r="Z2449">
        <v>0.69350000000000001</v>
      </c>
      <c r="AB2449" s="1">
        <v>42139</v>
      </c>
      <c r="AC2449">
        <v>1.0027999999999999</v>
      </c>
      <c r="AE2449" s="1">
        <v>42139</v>
      </c>
      <c r="AF2449">
        <v>1.147</v>
      </c>
      <c r="AH2449" s="1">
        <v>42139</v>
      </c>
      <c r="AI2449">
        <v>1.2173</v>
      </c>
    </row>
    <row r="2450" spans="1:35" x14ac:dyDescent="0.25">
      <c r="A2450" s="4">
        <v>42142</v>
      </c>
      <c r="B2450">
        <v>-0.1162</v>
      </c>
      <c r="D2450" s="1">
        <v>42142</v>
      </c>
      <c r="E2450">
        <v>-0.121</v>
      </c>
      <c r="G2450" s="1">
        <v>42142</v>
      </c>
      <c r="H2450">
        <v>-0.11700000000000001</v>
      </c>
      <c r="J2450" s="1">
        <v>42142</v>
      </c>
      <c r="K2450">
        <v>-9.0999999999999998E-2</v>
      </c>
      <c r="M2450" s="1">
        <v>42142</v>
      </c>
      <c r="N2450">
        <v>-2.1999999999999999E-2</v>
      </c>
      <c r="P2450" s="1">
        <v>42142</v>
      </c>
      <c r="Q2450">
        <v>6.6100000000000006E-2</v>
      </c>
      <c r="S2450" s="1">
        <v>42142</v>
      </c>
      <c r="T2450">
        <v>0.17469999999999999</v>
      </c>
      <c r="V2450" s="1">
        <v>42142</v>
      </c>
      <c r="W2450">
        <v>0.41620000000000001</v>
      </c>
      <c r="Y2450" s="1">
        <v>42142</v>
      </c>
      <c r="Z2450">
        <v>0.72240000000000004</v>
      </c>
      <c r="AB2450" s="1">
        <v>42142</v>
      </c>
      <c r="AC2450">
        <v>1.0397000000000001</v>
      </c>
      <c r="AE2450" s="1">
        <v>42142</v>
      </c>
      <c r="AF2450">
        <v>1.1884999999999999</v>
      </c>
      <c r="AH2450" s="1">
        <v>42142</v>
      </c>
      <c r="AI2450">
        <v>1.262</v>
      </c>
    </row>
    <row r="2451" spans="1:35" x14ac:dyDescent="0.25">
      <c r="A2451" s="4">
        <v>42143</v>
      </c>
      <c r="B2451">
        <v>-0.11799999999999999</v>
      </c>
      <c r="D2451" s="1">
        <v>42143</v>
      </c>
      <c r="E2451">
        <v>-0.123</v>
      </c>
      <c r="G2451" s="1">
        <v>42143</v>
      </c>
      <c r="H2451">
        <v>-0.122</v>
      </c>
      <c r="J2451" s="1">
        <v>42143</v>
      </c>
      <c r="K2451">
        <v>-9.8000000000000004E-2</v>
      </c>
      <c r="M2451" s="1">
        <v>42143</v>
      </c>
      <c r="N2451">
        <v>-3.7999999999999999E-2</v>
      </c>
      <c r="P2451" s="1">
        <v>42143</v>
      </c>
      <c r="Q2451">
        <v>5.3100000000000001E-2</v>
      </c>
      <c r="S2451" s="1">
        <v>42143</v>
      </c>
      <c r="T2451">
        <v>0.16059999999999999</v>
      </c>
      <c r="V2451" s="1">
        <v>42143</v>
      </c>
      <c r="W2451">
        <v>0.39650000000000002</v>
      </c>
      <c r="Y2451" s="1">
        <v>42143</v>
      </c>
      <c r="Z2451">
        <v>0.69469999999999998</v>
      </c>
      <c r="AB2451" s="1">
        <v>42143</v>
      </c>
      <c r="AC2451">
        <v>0.99980000000000002</v>
      </c>
      <c r="AE2451" s="1">
        <v>42143</v>
      </c>
      <c r="AF2451">
        <v>1.1376999999999999</v>
      </c>
      <c r="AH2451" s="1">
        <v>42143</v>
      </c>
      <c r="AI2451">
        <v>1.21</v>
      </c>
    </row>
    <row r="2452" spans="1:35" x14ac:dyDescent="0.25">
      <c r="A2452" s="4">
        <v>42144</v>
      </c>
      <c r="B2452">
        <v>-0.11799999999999999</v>
      </c>
      <c r="D2452" s="1">
        <v>42144</v>
      </c>
      <c r="E2452">
        <v>-0.124</v>
      </c>
      <c r="G2452" s="1">
        <v>42144</v>
      </c>
      <c r="H2452">
        <v>-0.124</v>
      </c>
      <c r="J2452" s="1">
        <v>42144</v>
      </c>
      <c r="K2452">
        <v>-0.10299999999999999</v>
      </c>
      <c r="M2452" s="1">
        <v>42144</v>
      </c>
      <c r="N2452">
        <v>-3.9E-2</v>
      </c>
      <c r="P2452" s="1">
        <v>42144</v>
      </c>
      <c r="Q2452">
        <v>5.4100000000000002E-2</v>
      </c>
      <c r="S2452" s="1">
        <v>42144</v>
      </c>
      <c r="T2452">
        <v>0.1656</v>
      </c>
      <c r="V2452" s="1">
        <v>42144</v>
      </c>
      <c r="W2452">
        <v>0.41489999999999999</v>
      </c>
      <c r="Y2452" s="1">
        <v>42144</v>
      </c>
      <c r="Z2452">
        <v>0.7278</v>
      </c>
      <c r="AB2452" s="1">
        <v>42144</v>
      </c>
      <c r="AC2452">
        <v>1.0354000000000001</v>
      </c>
      <c r="AE2452" s="1">
        <v>42144</v>
      </c>
      <c r="AF2452">
        <v>1.1774</v>
      </c>
      <c r="AH2452" s="1">
        <v>42144</v>
      </c>
      <c r="AI2452">
        <v>1.2583</v>
      </c>
    </row>
    <row r="2453" spans="1:35" x14ac:dyDescent="0.25">
      <c r="A2453" s="4">
        <v>42145</v>
      </c>
      <c r="B2453">
        <v>-0.11899999999999999</v>
      </c>
      <c r="D2453" s="1">
        <v>42145</v>
      </c>
      <c r="E2453">
        <v>-0.124</v>
      </c>
      <c r="G2453" s="1">
        <v>42145</v>
      </c>
      <c r="H2453">
        <v>-0.124</v>
      </c>
      <c r="J2453" s="1">
        <v>42145</v>
      </c>
      <c r="K2453">
        <v>-0.1</v>
      </c>
      <c r="M2453" s="1">
        <v>42145</v>
      </c>
      <c r="N2453">
        <v>-4.1000000000000002E-2</v>
      </c>
      <c r="P2453" s="1">
        <v>42145</v>
      </c>
      <c r="Q2453">
        <v>5.3100000000000001E-2</v>
      </c>
      <c r="S2453" s="1">
        <v>42145</v>
      </c>
      <c r="T2453">
        <v>0.16769999999999999</v>
      </c>
      <c r="V2453" s="1">
        <v>42145</v>
      </c>
      <c r="W2453">
        <v>0.41860000000000003</v>
      </c>
      <c r="Y2453" s="1">
        <v>42145</v>
      </c>
      <c r="Z2453">
        <v>0.73609999999999998</v>
      </c>
      <c r="AB2453" s="1">
        <v>42145</v>
      </c>
      <c r="AC2453">
        <v>1.0546</v>
      </c>
      <c r="AE2453" s="1">
        <v>42145</v>
      </c>
      <c r="AF2453">
        <v>1.2017</v>
      </c>
      <c r="AH2453" s="1">
        <v>42145</v>
      </c>
      <c r="AI2453">
        <v>1.2841</v>
      </c>
    </row>
    <row r="2454" spans="1:35" x14ac:dyDescent="0.25">
      <c r="A2454" s="4">
        <v>42146</v>
      </c>
      <c r="B2454">
        <v>-0.1234</v>
      </c>
      <c r="D2454" s="1">
        <v>42146</v>
      </c>
      <c r="E2454">
        <v>-0.126</v>
      </c>
      <c r="G2454" s="1">
        <v>42146</v>
      </c>
      <c r="H2454">
        <v>-0.123</v>
      </c>
      <c r="J2454" s="1">
        <v>42146</v>
      </c>
      <c r="K2454">
        <v>-0.10299999999999999</v>
      </c>
      <c r="M2454" s="1">
        <v>42146</v>
      </c>
      <c r="N2454">
        <v>-4.3999999999999997E-2</v>
      </c>
      <c r="P2454" s="1">
        <v>42146</v>
      </c>
      <c r="Q2454">
        <v>4.8099999999999997E-2</v>
      </c>
      <c r="S2454" s="1">
        <v>42146</v>
      </c>
      <c r="T2454">
        <v>0.16059999999999999</v>
      </c>
      <c r="V2454" s="1">
        <v>42146</v>
      </c>
      <c r="W2454">
        <v>0.40060000000000001</v>
      </c>
      <c r="Y2454" s="1">
        <v>42146</v>
      </c>
      <c r="Z2454">
        <v>0.71030000000000004</v>
      </c>
      <c r="AB2454" s="1">
        <v>42146</v>
      </c>
      <c r="AC2454">
        <v>1.0274000000000001</v>
      </c>
      <c r="AE2454" s="1">
        <v>42146</v>
      </c>
      <c r="AF2454">
        <v>1.1738</v>
      </c>
      <c r="AH2454" s="1">
        <v>42146</v>
      </c>
      <c r="AI2454">
        <v>1.2593000000000001</v>
      </c>
    </row>
    <row r="2455" spans="1:35" x14ac:dyDescent="0.25">
      <c r="A2455" s="4">
        <v>42149</v>
      </c>
      <c r="B2455">
        <v>-0.12189999999999999</v>
      </c>
      <c r="D2455" s="1">
        <v>42149</v>
      </c>
      <c r="E2455">
        <v>-0.125</v>
      </c>
      <c r="G2455" s="1">
        <v>42149</v>
      </c>
      <c r="H2455">
        <v>-0.123</v>
      </c>
      <c r="J2455" s="1">
        <v>42149</v>
      </c>
      <c r="K2455">
        <v>-0.10100000000000001</v>
      </c>
      <c r="M2455" s="1">
        <v>42149</v>
      </c>
      <c r="N2455">
        <v>-4.2999999999999997E-2</v>
      </c>
      <c r="P2455" s="1">
        <v>42149</v>
      </c>
      <c r="Q2455">
        <v>4.8099999999999997E-2</v>
      </c>
      <c r="S2455" s="1">
        <v>42149</v>
      </c>
      <c r="T2455">
        <v>0.16059999999999999</v>
      </c>
      <c r="V2455" s="1">
        <v>42149</v>
      </c>
      <c r="W2455">
        <v>0.40060000000000001</v>
      </c>
      <c r="Y2455" s="1">
        <v>42149</v>
      </c>
      <c r="Z2455">
        <v>0.71030000000000004</v>
      </c>
      <c r="AB2455" s="1">
        <v>42149</v>
      </c>
      <c r="AC2455">
        <v>1.0274000000000001</v>
      </c>
      <c r="AE2455" s="1">
        <v>42149</v>
      </c>
      <c r="AF2455">
        <v>1.1738</v>
      </c>
      <c r="AH2455" s="1">
        <v>42149</v>
      </c>
      <c r="AI2455">
        <v>1.2593000000000001</v>
      </c>
    </row>
    <row r="2456" spans="1:35" x14ac:dyDescent="0.25">
      <c r="A2456" s="4">
        <v>42150</v>
      </c>
      <c r="B2456">
        <v>-0.12570000000000001</v>
      </c>
      <c r="D2456" s="1">
        <v>42150</v>
      </c>
      <c r="E2456">
        <v>-0.13</v>
      </c>
      <c r="G2456" s="1">
        <v>42150</v>
      </c>
      <c r="H2456">
        <v>-0.13</v>
      </c>
      <c r="J2456" s="1">
        <v>42150</v>
      </c>
      <c r="K2456">
        <v>-0.111</v>
      </c>
      <c r="M2456" s="1">
        <v>42150</v>
      </c>
      <c r="N2456">
        <v>-5.8000000000000003E-2</v>
      </c>
      <c r="P2456" s="1">
        <v>42150</v>
      </c>
      <c r="Q2456">
        <v>2.1000000000000001E-2</v>
      </c>
      <c r="S2456" s="1">
        <v>42150</v>
      </c>
      <c r="T2456">
        <v>0.12540000000000001</v>
      </c>
      <c r="V2456" s="1">
        <v>42150</v>
      </c>
      <c r="W2456">
        <v>0.35799999999999998</v>
      </c>
      <c r="Y2456" s="1">
        <v>42150</v>
      </c>
      <c r="Z2456">
        <v>0.65800000000000003</v>
      </c>
      <c r="AB2456" s="1">
        <v>42150</v>
      </c>
      <c r="AC2456">
        <v>0.97240000000000004</v>
      </c>
      <c r="AE2456" s="1">
        <v>42150</v>
      </c>
      <c r="AF2456">
        <v>1.1163000000000001</v>
      </c>
      <c r="AH2456" s="1">
        <v>42150</v>
      </c>
      <c r="AI2456">
        <v>1.2032</v>
      </c>
    </row>
    <row r="2457" spans="1:35" x14ac:dyDescent="0.25">
      <c r="A2457" s="4">
        <v>42151</v>
      </c>
      <c r="B2457">
        <v>-0.1239</v>
      </c>
      <c r="D2457" s="1">
        <v>42151</v>
      </c>
      <c r="E2457">
        <v>-0.13100000000000001</v>
      </c>
      <c r="G2457" s="1">
        <v>42151</v>
      </c>
      <c r="H2457">
        <v>-0.13200000000000001</v>
      </c>
      <c r="J2457" s="1">
        <v>42151</v>
      </c>
      <c r="K2457">
        <v>-0.11700000000000001</v>
      </c>
      <c r="M2457" s="1">
        <v>42151</v>
      </c>
      <c r="N2457">
        <v>-6.4399999999999999E-2</v>
      </c>
      <c r="P2457" s="1">
        <v>42151</v>
      </c>
      <c r="Q2457">
        <v>1.7000000000000001E-2</v>
      </c>
      <c r="S2457" s="1">
        <v>42151</v>
      </c>
      <c r="T2457">
        <v>0.12239999999999999</v>
      </c>
      <c r="V2457" s="1">
        <v>42151</v>
      </c>
      <c r="W2457">
        <v>0.36109999999999998</v>
      </c>
      <c r="Y2457" s="1">
        <v>42151</v>
      </c>
      <c r="Z2457">
        <v>0.67359999999999998</v>
      </c>
      <c r="AB2457" s="1">
        <v>42151</v>
      </c>
      <c r="AC2457">
        <v>0.99250000000000005</v>
      </c>
      <c r="AE2457" s="1">
        <v>42151</v>
      </c>
      <c r="AF2457">
        <v>1.1443000000000001</v>
      </c>
      <c r="AH2457" s="1">
        <v>42151</v>
      </c>
      <c r="AI2457">
        <v>1.2274</v>
      </c>
    </row>
    <row r="2458" spans="1:35" x14ac:dyDescent="0.25">
      <c r="A2458" s="4">
        <v>42152</v>
      </c>
      <c r="B2458">
        <v>-0.12</v>
      </c>
      <c r="D2458" s="1">
        <v>42152</v>
      </c>
      <c r="E2458">
        <v>-0.124</v>
      </c>
      <c r="G2458" s="1">
        <v>42152</v>
      </c>
      <c r="H2458">
        <v>-0.122</v>
      </c>
      <c r="J2458" s="1">
        <v>42152</v>
      </c>
      <c r="K2458">
        <v>-0.108</v>
      </c>
      <c r="M2458" s="1">
        <v>42152</v>
      </c>
      <c r="N2458">
        <v>-0.06</v>
      </c>
      <c r="P2458" s="1">
        <v>42152</v>
      </c>
      <c r="Q2458">
        <v>2.1000000000000001E-2</v>
      </c>
      <c r="S2458" s="1">
        <v>42152</v>
      </c>
      <c r="T2458">
        <v>0.1239</v>
      </c>
      <c r="V2458" s="1">
        <v>42152</v>
      </c>
      <c r="W2458">
        <v>0.3488</v>
      </c>
      <c r="Y2458" s="1">
        <v>42152</v>
      </c>
      <c r="Z2458">
        <v>0.64459999999999995</v>
      </c>
      <c r="AB2458" s="1">
        <v>42152</v>
      </c>
      <c r="AC2458">
        <v>0.95879999999999999</v>
      </c>
      <c r="AE2458" s="1">
        <v>42152</v>
      </c>
      <c r="AF2458">
        <v>1.1072</v>
      </c>
      <c r="AH2458" s="1">
        <v>42152</v>
      </c>
      <c r="AI2458">
        <v>1.1881999999999999</v>
      </c>
    </row>
    <row r="2459" spans="1:35" x14ac:dyDescent="0.25">
      <c r="A2459" s="4">
        <v>42153</v>
      </c>
      <c r="B2459">
        <v>-0.1249</v>
      </c>
      <c r="D2459" s="1">
        <v>42153</v>
      </c>
      <c r="E2459">
        <v>-0.126</v>
      </c>
      <c r="G2459" s="1">
        <v>42153</v>
      </c>
      <c r="H2459">
        <v>-0.126</v>
      </c>
      <c r="J2459" s="1">
        <v>42153</v>
      </c>
      <c r="K2459">
        <v>-0.1123</v>
      </c>
      <c r="M2459" s="1">
        <v>42153</v>
      </c>
      <c r="N2459">
        <v>-6.7500000000000004E-2</v>
      </c>
      <c r="P2459" s="1">
        <v>42153</v>
      </c>
      <c r="Q2459">
        <v>7.4999999999999997E-3</v>
      </c>
      <c r="S2459" s="1">
        <v>42153</v>
      </c>
      <c r="T2459">
        <v>0.1013</v>
      </c>
      <c r="V2459" s="1">
        <v>42153</v>
      </c>
      <c r="W2459">
        <v>0.3165</v>
      </c>
      <c r="Y2459" s="1">
        <v>42153</v>
      </c>
      <c r="Z2459">
        <v>0.60460000000000003</v>
      </c>
      <c r="AB2459" s="1">
        <v>42153</v>
      </c>
      <c r="AC2459">
        <v>0.91620000000000001</v>
      </c>
      <c r="AE2459" s="1">
        <v>42153</v>
      </c>
      <c r="AF2459">
        <v>1.0599000000000001</v>
      </c>
      <c r="AH2459" s="1">
        <v>42153</v>
      </c>
      <c r="AI2459">
        <v>1.1423000000000001</v>
      </c>
    </row>
    <row r="2460" spans="1:35" x14ac:dyDescent="0.25">
      <c r="A2460" s="4">
        <v>42156</v>
      </c>
      <c r="B2460">
        <v>-0.12540000000000001</v>
      </c>
      <c r="D2460" s="1">
        <v>42156</v>
      </c>
      <c r="E2460">
        <v>-0.127</v>
      </c>
      <c r="G2460" s="1">
        <v>42156</v>
      </c>
      <c r="H2460">
        <v>-0.124</v>
      </c>
      <c r="J2460" s="1">
        <v>42156</v>
      </c>
      <c r="K2460">
        <v>-0.109</v>
      </c>
      <c r="M2460" s="1">
        <v>42156</v>
      </c>
      <c r="N2460">
        <v>-0.06</v>
      </c>
      <c r="P2460" s="1">
        <v>42156</v>
      </c>
      <c r="Q2460">
        <v>2.3E-2</v>
      </c>
      <c r="S2460" s="1">
        <v>42156</v>
      </c>
      <c r="T2460">
        <v>0.13120000000000001</v>
      </c>
      <c r="V2460" s="1">
        <v>42156</v>
      </c>
      <c r="W2460">
        <v>0.35730000000000001</v>
      </c>
      <c r="Y2460" s="1">
        <v>42156</v>
      </c>
      <c r="Z2460">
        <v>0.65590000000000004</v>
      </c>
      <c r="AB2460" s="1">
        <v>42156</v>
      </c>
      <c r="AC2460">
        <v>0.96699999999999997</v>
      </c>
      <c r="AE2460" s="1">
        <v>42156</v>
      </c>
      <c r="AF2460">
        <v>1.1092</v>
      </c>
      <c r="AH2460" s="1">
        <v>42156</v>
      </c>
      <c r="AI2460">
        <v>1.1897</v>
      </c>
    </row>
    <row r="2461" spans="1:35" x14ac:dyDescent="0.25">
      <c r="A2461" s="4">
        <v>42157</v>
      </c>
      <c r="B2461">
        <v>-0.1249</v>
      </c>
      <c r="D2461" s="1">
        <v>42157</v>
      </c>
      <c r="E2461">
        <v>-0.127</v>
      </c>
      <c r="G2461" s="1">
        <v>42157</v>
      </c>
      <c r="H2461">
        <v>-0.123</v>
      </c>
      <c r="J2461" s="1">
        <v>42157</v>
      </c>
      <c r="K2461">
        <v>-0.104</v>
      </c>
      <c r="M2461" s="1">
        <v>42157</v>
      </c>
      <c r="N2461">
        <v>-4.2999999999999997E-2</v>
      </c>
      <c r="P2461" s="1">
        <v>42157</v>
      </c>
      <c r="Q2461">
        <v>6.4100000000000004E-2</v>
      </c>
      <c r="S2461" s="1">
        <v>42157</v>
      </c>
      <c r="T2461">
        <v>0.1893</v>
      </c>
      <c r="V2461" s="1">
        <v>42157</v>
      </c>
      <c r="W2461">
        <v>0.44969999999999999</v>
      </c>
      <c r="Y2461" s="1">
        <v>42157</v>
      </c>
      <c r="Z2461">
        <v>0.78580000000000005</v>
      </c>
      <c r="AB2461" s="1">
        <v>42157</v>
      </c>
      <c r="AC2461">
        <v>1.1104000000000001</v>
      </c>
      <c r="AE2461" s="1">
        <v>42157</v>
      </c>
      <c r="AF2461">
        <v>1.2513000000000001</v>
      </c>
      <c r="AH2461" s="1">
        <v>42157</v>
      </c>
      <c r="AI2461">
        <v>1.3282</v>
      </c>
    </row>
    <row r="2462" spans="1:35" x14ac:dyDescent="0.25">
      <c r="A2462" s="4">
        <v>42158</v>
      </c>
      <c r="B2462">
        <v>-0.1249</v>
      </c>
      <c r="D2462" s="1">
        <v>42158</v>
      </c>
      <c r="E2462">
        <v>-0.127</v>
      </c>
      <c r="G2462" s="1">
        <v>42158</v>
      </c>
      <c r="H2462">
        <v>-0.11899999999999999</v>
      </c>
      <c r="J2462" s="1">
        <v>42158</v>
      </c>
      <c r="K2462">
        <v>-8.1000000000000003E-2</v>
      </c>
      <c r="M2462" s="1">
        <v>42158</v>
      </c>
      <c r="N2462">
        <v>2E-3</v>
      </c>
      <c r="P2462" s="1">
        <v>42158</v>
      </c>
      <c r="Q2462">
        <v>0.13789999999999999</v>
      </c>
      <c r="S2462" s="1">
        <v>42158</v>
      </c>
      <c r="T2462">
        <v>0.29509999999999997</v>
      </c>
      <c r="V2462" s="1">
        <v>42158</v>
      </c>
      <c r="W2462">
        <v>0.59379999999999999</v>
      </c>
      <c r="Y2462" s="1">
        <v>42158</v>
      </c>
      <c r="Z2462">
        <v>0.95420000000000005</v>
      </c>
      <c r="AB2462" s="1">
        <v>42158</v>
      </c>
      <c r="AC2462">
        <v>1.2902</v>
      </c>
      <c r="AE2462" s="1">
        <v>42158</v>
      </c>
      <c r="AF2462">
        <v>1.4325999999999999</v>
      </c>
      <c r="AH2462" s="1">
        <v>42158</v>
      </c>
      <c r="AI2462">
        <v>1.4925999999999999</v>
      </c>
    </row>
    <row r="2463" spans="1:35" x14ac:dyDescent="0.25">
      <c r="A2463" s="4">
        <v>42159</v>
      </c>
      <c r="B2463">
        <v>-0.12590000000000001</v>
      </c>
      <c r="D2463" s="1">
        <v>42159</v>
      </c>
      <c r="E2463">
        <v>-0.127</v>
      </c>
      <c r="G2463" s="1">
        <v>42159</v>
      </c>
      <c r="H2463">
        <v>-0.12</v>
      </c>
      <c r="J2463" s="1">
        <v>42159</v>
      </c>
      <c r="K2463">
        <v>-8.4000000000000005E-2</v>
      </c>
      <c r="M2463" s="1">
        <v>42159</v>
      </c>
      <c r="N2463">
        <v>1.6999999999999999E-3</v>
      </c>
      <c r="P2463" s="1">
        <v>42159</v>
      </c>
      <c r="Q2463">
        <v>0.12429999999999999</v>
      </c>
      <c r="S2463" s="1">
        <v>42159</v>
      </c>
      <c r="T2463">
        <v>0.26729999999999998</v>
      </c>
      <c r="V2463" s="1">
        <v>42159</v>
      </c>
      <c r="W2463">
        <v>0.55300000000000005</v>
      </c>
      <c r="Y2463" s="1">
        <v>42159</v>
      </c>
      <c r="Z2463">
        <v>0.90110000000000001</v>
      </c>
      <c r="AB2463" s="1">
        <v>42159</v>
      </c>
      <c r="AC2463">
        <v>1.2443</v>
      </c>
      <c r="AE2463" s="1">
        <v>42159</v>
      </c>
      <c r="AF2463">
        <v>1.3855</v>
      </c>
      <c r="AH2463" s="1">
        <v>42159</v>
      </c>
      <c r="AI2463">
        <v>1.4533</v>
      </c>
    </row>
    <row r="2464" spans="1:35" x14ac:dyDescent="0.25">
      <c r="A2464" s="4">
        <v>42160</v>
      </c>
      <c r="B2464">
        <v>-0.1249</v>
      </c>
      <c r="D2464" s="1">
        <v>42160</v>
      </c>
      <c r="E2464">
        <v>-0.126</v>
      </c>
      <c r="G2464" s="1">
        <v>42160</v>
      </c>
      <c r="H2464">
        <v>-0.1195</v>
      </c>
      <c r="J2464" s="1">
        <v>42160</v>
      </c>
      <c r="K2464">
        <v>-0.08</v>
      </c>
      <c r="M2464" s="1">
        <v>42160</v>
      </c>
      <c r="N2464">
        <v>7.4999999999999997E-3</v>
      </c>
      <c r="P2464" s="1">
        <v>42160</v>
      </c>
      <c r="Q2464">
        <v>0.1341</v>
      </c>
      <c r="S2464" s="1">
        <v>42160</v>
      </c>
      <c r="T2464">
        <v>0.28189999999999998</v>
      </c>
      <c r="V2464" s="1">
        <v>42160</v>
      </c>
      <c r="W2464">
        <v>0.57440000000000002</v>
      </c>
      <c r="Y2464" s="1">
        <v>42160</v>
      </c>
      <c r="Z2464">
        <v>0.93100000000000005</v>
      </c>
      <c r="AB2464" s="1">
        <v>42160</v>
      </c>
      <c r="AC2464">
        <v>1.2835000000000001</v>
      </c>
      <c r="AE2464" s="1">
        <v>42160</v>
      </c>
      <c r="AF2464">
        <v>1.4273</v>
      </c>
      <c r="AH2464" s="1">
        <v>42160</v>
      </c>
      <c r="AI2464">
        <v>1.4995000000000001</v>
      </c>
    </row>
    <row r="2465" spans="1:35" x14ac:dyDescent="0.25">
      <c r="A2465" s="4">
        <v>42163</v>
      </c>
      <c r="B2465">
        <v>-0.1249</v>
      </c>
      <c r="D2465" s="1">
        <v>42163</v>
      </c>
      <c r="E2465">
        <v>-0.126</v>
      </c>
      <c r="G2465" s="1">
        <v>42163</v>
      </c>
      <c r="H2465">
        <v>-0.115</v>
      </c>
      <c r="J2465" s="1">
        <v>42163</v>
      </c>
      <c r="K2465">
        <v>-6.4000000000000001E-2</v>
      </c>
      <c r="M2465" s="1">
        <v>42163</v>
      </c>
      <c r="N2465">
        <v>2.9000000000000001E-2</v>
      </c>
      <c r="P2465" s="1">
        <v>42163</v>
      </c>
      <c r="Q2465">
        <v>0.15240000000000001</v>
      </c>
      <c r="S2465" s="1">
        <v>42163</v>
      </c>
      <c r="T2465">
        <v>0.29549999999999998</v>
      </c>
      <c r="V2465" s="1">
        <v>42163</v>
      </c>
      <c r="W2465">
        <v>0.60129999999999995</v>
      </c>
      <c r="Y2465" s="1">
        <v>42163</v>
      </c>
      <c r="Z2465">
        <v>0.96209999999999996</v>
      </c>
      <c r="AB2465" s="1">
        <v>42163</v>
      </c>
      <c r="AC2465">
        <v>1.3203</v>
      </c>
      <c r="AE2465" s="1">
        <v>42163</v>
      </c>
      <c r="AF2465">
        <v>1.478</v>
      </c>
      <c r="AH2465" s="1">
        <v>42163</v>
      </c>
      <c r="AI2465">
        <v>1.5345</v>
      </c>
    </row>
    <row r="2466" spans="1:35" x14ac:dyDescent="0.25">
      <c r="A2466" s="4">
        <v>42164</v>
      </c>
      <c r="B2466">
        <v>-0.1249</v>
      </c>
      <c r="D2466" s="1">
        <v>42164</v>
      </c>
      <c r="E2466">
        <v>-0.125</v>
      </c>
      <c r="G2466" s="1">
        <v>42164</v>
      </c>
      <c r="H2466">
        <v>-0.114</v>
      </c>
      <c r="J2466" s="1">
        <v>42164</v>
      </c>
      <c r="K2466">
        <v>-6.4000000000000001E-2</v>
      </c>
      <c r="M2466" s="1">
        <v>42164</v>
      </c>
      <c r="N2466">
        <v>4.1099999999999998E-2</v>
      </c>
      <c r="P2466" s="1">
        <v>42164</v>
      </c>
      <c r="Q2466">
        <v>0.18060000000000001</v>
      </c>
      <c r="S2466" s="1">
        <v>42164</v>
      </c>
      <c r="T2466">
        <v>0.33989999999999998</v>
      </c>
      <c r="V2466" s="1">
        <v>42164</v>
      </c>
      <c r="W2466">
        <v>0.66479999999999995</v>
      </c>
      <c r="Y2466" s="1">
        <v>42164</v>
      </c>
      <c r="Z2466">
        <v>1.0488</v>
      </c>
      <c r="AB2466" s="1">
        <v>42164</v>
      </c>
      <c r="AC2466">
        <v>1.4144000000000001</v>
      </c>
      <c r="AE2466" s="1">
        <v>42164</v>
      </c>
      <c r="AF2466">
        <v>1.5674999999999999</v>
      </c>
      <c r="AH2466" s="1">
        <v>42164</v>
      </c>
      <c r="AI2466">
        <v>1.621</v>
      </c>
    </row>
    <row r="2467" spans="1:35" x14ac:dyDescent="0.25">
      <c r="A2467" s="4">
        <v>42165</v>
      </c>
      <c r="B2467">
        <v>-0.12640000000000001</v>
      </c>
      <c r="D2467" s="1">
        <v>42165</v>
      </c>
      <c r="E2467">
        <v>-0.127</v>
      </c>
      <c r="G2467" s="1">
        <v>42165</v>
      </c>
      <c r="H2467">
        <v>-0.11799999999999999</v>
      </c>
      <c r="J2467" s="1">
        <v>42165</v>
      </c>
      <c r="K2467">
        <v>-7.0000000000000007E-2</v>
      </c>
      <c r="M2467" s="1">
        <v>42165</v>
      </c>
      <c r="N2467">
        <v>3.1E-2</v>
      </c>
      <c r="P2467" s="1">
        <v>42165</v>
      </c>
      <c r="Q2467">
        <v>0.17549999999999999</v>
      </c>
      <c r="S2467" s="1">
        <v>42165</v>
      </c>
      <c r="T2467">
        <v>0.33889999999999998</v>
      </c>
      <c r="V2467" s="1">
        <v>42165</v>
      </c>
      <c r="W2467">
        <v>0.66849999999999998</v>
      </c>
      <c r="Y2467" s="1">
        <v>42165</v>
      </c>
      <c r="Z2467">
        <v>1.0686</v>
      </c>
      <c r="AB2467" s="1">
        <v>42165</v>
      </c>
      <c r="AC2467">
        <v>1.4471000000000001</v>
      </c>
      <c r="AE2467" s="1">
        <v>42165</v>
      </c>
      <c r="AF2467">
        <v>1.6072</v>
      </c>
      <c r="AH2467" s="1">
        <v>42165</v>
      </c>
      <c r="AI2467">
        <v>1.6583999999999999</v>
      </c>
    </row>
    <row r="2468" spans="1:35" x14ac:dyDescent="0.25">
      <c r="A2468" s="4">
        <v>42166</v>
      </c>
      <c r="B2468">
        <v>-0.12590000000000001</v>
      </c>
      <c r="D2468" s="1">
        <v>42166</v>
      </c>
      <c r="E2468">
        <v>-0.125</v>
      </c>
      <c r="G2468" s="1">
        <v>42166</v>
      </c>
      <c r="H2468">
        <v>-0.115</v>
      </c>
      <c r="J2468" s="1">
        <v>42166</v>
      </c>
      <c r="K2468">
        <v>-7.8E-2</v>
      </c>
      <c r="M2468" s="1">
        <v>42166</v>
      </c>
      <c r="N2468">
        <v>1.7000000000000001E-2</v>
      </c>
      <c r="P2468" s="1">
        <v>42166</v>
      </c>
      <c r="Q2468">
        <v>0.15140000000000001</v>
      </c>
      <c r="S2468" s="1">
        <v>42166</v>
      </c>
      <c r="T2468">
        <v>0.30259999999999998</v>
      </c>
      <c r="V2468" s="1">
        <v>42166</v>
      </c>
      <c r="W2468">
        <v>0.61029999999999995</v>
      </c>
      <c r="Y2468" s="1">
        <v>42166</v>
      </c>
      <c r="Z2468">
        <v>0.9748</v>
      </c>
      <c r="AB2468" s="1">
        <v>42166</v>
      </c>
      <c r="AC2468">
        <v>1.3422000000000001</v>
      </c>
      <c r="AE2468" s="1">
        <v>42166</v>
      </c>
      <c r="AF2468">
        <v>1.4992000000000001</v>
      </c>
      <c r="AH2468" s="1">
        <v>42166</v>
      </c>
      <c r="AI2468">
        <v>1.5510999999999999</v>
      </c>
    </row>
    <row r="2469" spans="1:35" x14ac:dyDescent="0.25">
      <c r="A2469" s="4">
        <v>42167</v>
      </c>
      <c r="B2469">
        <v>-0.12640000000000001</v>
      </c>
      <c r="D2469" s="1">
        <v>42167</v>
      </c>
      <c r="E2469">
        <v>-0.126</v>
      </c>
      <c r="G2469" s="1">
        <v>42167</v>
      </c>
      <c r="H2469">
        <v>-0.121</v>
      </c>
      <c r="J2469" s="1">
        <v>42167</v>
      </c>
      <c r="K2469">
        <v>-0.08</v>
      </c>
      <c r="M2469" s="1">
        <v>42167</v>
      </c>
      <c r="N2469">
        <v>1.0999999999999999E-2</v>
      </c>
      <c r="P2469" s="1">
        <v>42167</v>
      </c>
      <c r="Q2469">
        <v>0.13239999999999999</v>
      </c>
      <c r="S2469" s="1">
        <v>42167</v>
      </c>
      <c r="T2469">
        <v>0.27889999999999998</v>
      </c>
      <c r="V2469" s="1">
        <v>42167</v>
      </c>
      <c r="W2469">
        <v>0.57809999999999995</v>
      </c>
      <c r="Y2469" s="1">
        <v>42167</v>
      </c>
      <c r="Z2469">
        <v>0.93589999999999995</v>
      </c>
      <c r="AB2469" s="1">
        <v>42167</v>
      </c>
      <c r="AC2469">
        <v>1.2998000000000001</v>
      </c>
      <c r="AE2469" s="1">
        <v>42167</v>
      </c>
      <c r="AF2469">
        <v>1.4597</v>
      </c>
      <c r="AH2469" s="1">
        <v>42167</v>
      </c>
      <c r="AI2469">
        <v>1.5162</v>
      </c>
    </row>
    <row r="2470" spans="1:35" x14ac:dyDescent="0.25">
      <c r="A2470" s="4">
        <v>42170</v>
      </c>
      <c r="B2470">
        <v>-0.12839999999999999</v>
      </c>
      <c r="D2470" s="1">
        <v>42170</v>
      </c>
      <c r="E2470">
        <v>-0.126</v>
      </c>
      <c r="G2470" s="1">
        <v>42170</v>
      </c>
      <c r="H2470">
        <v>-0.1215</v>
      </c>
      <c r="J2470" s="1">
        <v>42170</v>
      </c>
      <c r="K2470">
        <v>-7.8E-2</v>
      </c>
      <c r="M2470" s="1">
        <v>42170</v>
      </c>
      <c r="N2470">
        <v>1.4500000000000001E-2</v>
      </c>
      <c r="P2470" s="1">
        <v>42170</v>
      </c>
      <c r="Q2470">
        <v>0.13539999999999999</v>
      </c>
      <c r="S2470" s="1">
        <v>42170</v>
      </c>
      <c r="T2470">
        <v>0.28549999999999998</v>
      </c>
      <c r="V2470" s="1">
        <v>42170</v>
      </c>
      <c r="W2470">
        <v>0.58260000000000001</v>
      </c>
      <c r="Y2470" s="1">
        <v>42170</v>
      </c>
      <c r="Z2470">
        <v>0.93830000000000002</v>
      </c>
      <c r="AB2470" s="1">
        <v>42170</v>
      </c>
      <c r="AC2470">
        <v>1.2937000000000001</v>
      </c>
      <c r="AE2470" s="1">
        <v>42170</v>
      </c>
      <c r="AF2470">
        <v>1.4536</v>
      </c>
      <c r="AH2470" s="1">
        <v>42170</v>
      </c>
      <c r="AI2470">
        <v>1.5108000000000001</v>
      </c>
    </row>
    <row r="2471" spans="1:35" x14ac:dyDescent="0.25">
      <c r="A2471" s="4">
        <v>42171</v>
      </c>
      <c r="B2471">
        <v>-0.12690000000000001</v>
      </c>
      <c r="D2471" s="1">
        <v>42171</v>
      </c>
      <c r="E2471">
        <v>-0.127</v>
      </c>
      <c r="G2471" s="1">
        <v>42171</v>
      </c>
      <c r="H2471">
        <v>-0.122</v>
      </c>
      <c r="J2471" s="1">
        <v>42171</v>
      </c>
      <c r="K2471">
        <v>-8.7999999999999995E-2</v>
      </c>
      <c r="M2471" s="1">
        <v>42171</v>
      </c>
      <c r="N2471">
        <v>-5.0000000000000001E-3</v>
      </c>
      <c r="P2471" s="1">
        <v>42171</v>
      </c>
      <c r="Q2471">
        <v>0.12330000000000001</v>
      </c>
      <c r="S2471" s="1">
        <v>42171</v>
      </c>
      <c r="T2471">
        <v>0.27039999999999997</v>
      </c>
      <c r="V2471" s="1">
        <v>42171</v>
      </c>
      <c r="W2471">
        <v>0.55510000000000004</v>
      </c>
      <c r="Y2471" s="1">
        <v>42171</v>
      </c>
      <c r="Z2471">
        <v>0.91159999999999997</v>
      </c>
      <c r="AB2471" s="1">
        <v>42171</v>
      </c>
      <c r="AC2471">
        <v>1.2694000000000001</v>
      </c>
      <c r="AE2471" s="1">
        <v>42171</v>
      </c>
      <c r="AF2471">
        <v>1.4304000000000001</v>
      </c>
      <c r="AH2471" s="1">
        <v>42171</v>
      </c>
      <c r="AI2471">
        <v>1.4944</v>
      </c>
    </row>
    <row r="2472" spans="1:35" x14ac:dyDescent="0.25">
      <c r="A2472" s="4">
        <v>42172</v>
      </c>
      <c r="B2472">
        <v>-0.12690000000000001</v>
      </c>
      <c r="D2472" s="1">
        <v>42172</v>
      </c>
      <c r="E2472">
        <v>-0.129</v>
      </c>
      <c r="G2472" s="1">
        <v>42172</v>
      </c>
      <c r="H2472">
        <v>-0.126</v>
      </c>
      <c r="J2472" s="1">
        <v>42172</v>
      </c>
      <c r="K2472">
        <v>-9.6000000000000002E-2</v>
      </c>
      <c r="M2472" s="1">
        <v>42172</v>
      </c>
      <c r="N2472">
        <v>-0.01</v>
      </c>
      <c r="P2472" s="1">
        <v>42172</v>
      </c>
      <c r="Q2472">
        <v>0.1153</v>
      </c>
      <c r="S2472" s="1">
        <v>42172</v>
      </c>
      <c r="T2472">
        <v>0.26129999999999998</v>
      </c>
      <c r="V2472" s="1">
        <v>42172</v>
      </c>
      <c r="W2472">
        <v>0.55320000000000003</v>
      </c>
      <c r="Y2472" s="1">
        <v>42172</v>
      </c>
      <c r="Z2472">
        <v>0.9173</v>
      </c>
      <c r="AB2472" s="1">
        <v>42172</v>
      </c>
      <c r="AC2472">
        <v>1.2772000000000001</v>
      </c>
      <c r="AE2472" s="1">
        <v>42172</v>
      </c>
      <c r="AF2472">
        <v>1.4380999999999999</v>
      </c>
      <c r="AH2472" s="1">
        <v>42172</v>
      </c>
      <c r="AI2472">
        <v>1.4944999999999999</v>
      </c>
    </row>
    <row r="2473" spans="1:35" x14ac:dyDescent="0.25">
      <c r="A2473" s="4">
        <v>42173</v>
      </c>
      <c r="B2473">
        <v>-0.12690000000000001</v>
      </c>
      <c r="D2473" s="1">
        <v>42173</v>
      </c>
      <c r="E2473">
        <v>-0.13</v>
      </c>
      <c r="G2473" s="1">
        <v>42173</v>
      </c>
      <c r="H2473">
        <v>-0.126</v>
      </c>
      <c r="J2473" s="1">
        <v>42173</v>
      </c>
      <c r="K2473">
        <v>-9.0999999999999998E-2</v>
      </c>
      <c r="M2473" s="1">
        <v>42173</v>
      </c>
      <c r="N2473">
        <v>-1.14E-2</v>
      </c>
      <c r="P2473" s="1">
        <v>42173</v>
      </c>
      <c r="Q2473">
        <v>0.1154</v>
      </c>
      <c r="S2473" s="1">
        <v>42173</v>
      </c>
      <c r="T2473">
        <v>0.26640000000000003</v>
      </c>
      <c r="V2473" s="1">
        <v>42173</v>
      </c>
      <c r="W2473">
        <v>0.56410000000000005</v>
      </c>
      <c r="Y2473" s="1">
        <v>42173</v>
      </c>
      <c r="Z2473">
        <v>0.92600000000000005</v>
      </c>
      <c r="AB2473" s="1">
        <v>42173</v>
      </c>
      <c r="AC2473">
        <v>1.2861</v>
      </c>
      <c r="AE2473" s="1">
        <v>42173</v>
      </c>
      <c r="AF2473">
        <v>1.4413</v>
      </c>
      <c r="AH2473" s="1">
        <v>42173</v>
      </c>
      <c r="AI2473">
        <v>1.5019</v>
      </c>
    </row>
    <row r="2474" spans="1:35" x14ac:dyDescent="0.25">
      <c r="A2474" s="4">
        <v>42174</v>
      </c>
      <c r="B2474">
        <v>-0.12590000000000001</v>
      </c>
      <c r="D2474" s="1">
        <v>42174</v>
      </c>
      <c r="E2474">
        <v>-0.129</v>
      </c>
      <c r="G2474" s="1">
        <v>42174</v>
      </c>
      <c r="H2474">
        <v>-0.124</v>
      </c>
      <c r="J2474" s="1">
        <v>42174</v>
      </c>
      <c r="K2474">
        <v>-9.4E-2</v>
      </c>
      <c r="M2474" s="1">
        <v>42174</v>
      </c>
      <c r="N2474">
        <v>-1.2E-2</v>
      </c>
      <c r="P2474" s="1">
        <v>42174</v>
      </c>
      <c r="Q2474">
        <v>0.10630000000000001</v>
      </c>
      <c r="S2474" s="1">
        <v>42174</v>
      </c>
      <c r="T2474">
        <v>0.249</v>
      </c>
      <c r="V2474" s="1">
        <v>42174</v>
      </c>
      <c r="W2474">
        <v>0.53559999999999997</v>
      </c>
      <c r="Y2474" s="1">
        <v>42174</v>
      </c>
      <c r="Z2474">
        <v>0.88690000000000002</v>
      </c>
      <c r="AB2474" s="1">
        <v>42174</v>
      </c>
      <c r="AC2474">
        <v>1.2421</v>
      </c>
      <c r="AE2474" s="1">
        <v>42174</v>
      </c>
      <c r="AF2474">
        <v>1.3976999999999999</v>
      </c>
      <c r="AH2474" s="1">
        <v>42174</v>
      </c>
      <c r="AI2474">
        <v>1.4596</v>
      </c>
    </row>
    <row r="2475" spans="1:35" x14ac:dyDescent="0.25">
      <c r="A2475" s="4">
        <v>42177</v>
      </c>
      <c r="B2475">
        <v>-0.1249</v>
      </c>
      <c r="D2475" s="1">
        <v>42177</v>
      </c>
      <c r="E2475">
        <v>-0.127</v>
      </c>
      <c r="G2475" s="1">
        <v>42177</v>
      </c>
      <c r="H2475">
        <v>-0.125</v>
      </c>
      <c r="J2475" s="1">
        <v>42177</v>
      </c>
      <c r="K2475">
        <v>-8.6999999999999994E-2</v>
      </c>
      <c r="M2475" s="1">
        <v>42177</v>
      </c>
      <c r="N2475">
        <v>1E-3</v>
      </c>
      <c r="P2475" s="1">
        <v>42177</v>
      </c>
      <c r="Q2475">
        <v>0.1394</v>
      </c>
      <c r="S2475" s="1">
        <v>42177</v>
      </c>
      <c r="T2475">
        <v>0.30170000000000002</v>
      </c>
      <c r="V2475" s="1">
        <v>42177</v>
      </c>
      <c r="W2475">
        <v>0.62119999999999997</v>
      </c>
      <c r="Y2475" s="1">
        <v>42177</v>
      </c>
      <c r="Z2475">
        <v>1.0064</v>
      </c>
      <c r="AB2475" s="1">
        <v>42177</v>
      </c>
      <c r="AC2475">
        <v>1.3763000000000001</v>
      </c>
      <c r="AE2475" s="1">
        <v>42177</v>
      </c>
      <c r="AF2475">
        <v>1.5333000000000001</v>
      </c>
      <c r="AH2475" s="1">
        <v>42177</v>
      </c>
      <c r="AI2475">
        <v>1.595</v>
      </c>
    </row>
    <row r="2476" spans="1:35" x14ac:dyDescent="0.25">
      <c r="A2476" s="4">
        <v>42178</v>
      </c>
      <c r="B2476">
        <v>-0.1249</v>
      </c>
      <c r="D2476" s="1">
        <v>42178</v>
      </c>
      <c r="E2476">
        <v>-0.125</v>
      </c>
      <c r="G2476" s="1">
        <v>42178</v>
      </c>
      <c r="H2476">
        <v>-0.125</v>
      </c>
      <c r="J2476" s="1">
        <v>42178</v>
      </c>
      <c r="K2476">
        <v>-0.09</v>
      </c>
      <c r="M2476" s="1">
        <v>42178</v>
      </c>
      <c r="N2476">
        <v>2.3E-3</v>
      </c>
      <c r="P2476" s="1">
        <v>42178</v>
      </c>
      <c r="Q2476">
        <v>0.1384</v>
      </c>
      <c r="S2476" s="1">
        <v>42178</v>
      </c>
      <c r="T2476">
        <v>0.29759999999999998</v>
      </c>
      <c r="V2476" s="1">
        <v>42178</v>
      </c>
      <c r="W2476">
        <v>0.61339999999999995</v>
      </c>
      <c r="Y2476" s="1">
        <v>42178</v>
      </c>
      <c r="Z2476">
        <v>0.997</v>
      </c>
      <c r="AB2476" s="1">
        <v>42178</v>
      </c>
      <c r="AC2476">
        <v>1.3835999999999999</v>
      </c>
      <c r="AE2476" s="1">
        <v>42178</v>
      </c>
      <c r="AF2476">
        <v>1.5575000000000001</v>
      </c>
      <c r="AH2476" s="1">
        <v>42178</v>
      </c>
      <c r="AI2476">
        <v>1.6212</v>
      </c>
    </row>
    <row r="2477" spans="1:35" x14ac:dyDescent="0.25">
      <c r="A2477" s="4">
        <v>42179</v>
      </c>
      <c r="B2477">
        <v>-0.1249</v>
      </c>
      <c r="D2477" s="1">
        <v>42179</v>
      </c>
      <c r="E2477">
        <v>-0.125</v>
      </c>
      <c r="G2477" s="1">
        <v>42179</v>
      </c>
      <c r="H2477">
        <v>-0.126</v>
      </c>
      <c r="J2477" s="1">
        <v>42179</v>
      </c>
      <c r="K2477">
        <v>-9.1999999999999998E-2</v>
      </c>
      <c r="M2477" s="1">
        <v>42179</v>
      </c>
      <c r="N2477">
        <v>-6.0000000000000001E-3</v>
      </c>
      <c r="P2477" s="1">
        <v>42179</v>
      </c>
      <c r="Q2477">
        <v>0.12690000000000001</v>
      </c>
      <c r="S2477" s="1">
        <v>42179</v>
      </c>
      <c r="T2477">
        <v>0.28249999999999997</v>
      </c>
      <c r="V2477" s="1">
        <v>42179</v>
      </c>
      <c r="W2477">
        <v>0.57969999999999999</v>
      </c>
      <c r="Y2477" s="1">
        <v>42179</v>
      </c>
      <c r="Z2477">
        <v>0.95660000000000001</v>
      </c>
      <c r="AB2477" s="1">
        <v>42179</v>
      </c>
      <c r="AC2477">
        <v>1.3456000000000001</v>
      </c>
      <c r="AE2477" s="1">
        <v>42179</v>
      </c>
      <c r="AF2477">
        <v>1.5175000000000001</v>
      </c>
      <c r="AH2477" s="1">
        <v>42179</v>
      </c>
      <c r="AI2477">
        <v>1.5863</v>
      </c>
    </row>
    <row r="2478" spans="1:35" x14ac:dyDescent="0.25">
      <c r="A2478" s="4">
        <v>42180</v>
      </c>
      <c r="B2478">
        <v>-0.1229</v>
      </c>
      <c r="D2478" s="1">
        <v>42180</v>
      </c>
      <c r="E2478">
        <v>-0.125</v>
      </c>
      <c r="G2478" s="1">
        <v>42180</v>
      </c>
      <c r="H2478">
        <v>-0.126</v>
      </c>
      <c r="J2478" s="1">
        <v>42180</v>
      </c>
      <c r="K2478">
        <v>-9.6000000000000002E-2</v>
      </c>
      <c r="M2478" s="1">
        <v>42180</v>
      </c>
      <c r="N2478">
        <v>-8.9999999999999993E-3</v>
      </c>
      <c r="P2478" s="1">
        <v>42180</v>
      </c>
      <c r="Q2478">
        <v>0.12640000000000001</v>
      </c>
      <c r="S2478" s="1">
        <v>42180</v>
      </c>
      <c r="T2478">
        <v>0.28449999999999998</v>
      </c>
      <c r="V2478" s="1">
        <v>42180</v>
      </c>
      <c r="W2478">
        <v>0.60019999999999996</v>
      </c>
      <c r="Y2478" s="1">
        <v>42180</v>
      </c>
      <c r="Z2478">
        <v>0.98899999999999999</v>
      </c>
      <c r="AB2478" s="1">
        <v>42180</v>
      </c>
      <c r="AC2478">
        <v>1.383</v>
      </c>
      <c r="AE2478" s="1">
        <v>42180</v>
      </c>
      <c r="AF2478">
        <v>1.5584</v>
      </c>
      <c r="AH2478" s="1">
        <v>42180</v>
      </c>
      <c r="AI2478">
        <v>1.6303999999999998</v>
      </c>
    </row>
    <row r="2479" spans="1:35" x14ac:dyDescent="0.25">
      <c r="A2479" s="4">
        <v>42181</v>
      </c>
      <c r="B2479">
        <v>-0.12</v>
      </c>
      <c r="D2479" s="1">
        <v>42181</v>
      </c>
      <c r="E2479">
        <v>-0.121</v>
      </c>
      <c r="G2479" s="1">
        <v>42181</v>
      </c>
      <c r="H2479">
        <v>-0.1205</v>
      </c>
      <c r="J2479" s="1">
        <v>42181</v>
      </c>
      <c r="K2479">
        <v>-8.3000000000000004E-2</v>
      </c>
      <c r="M2479" s="1">
        <v>42181</v>
      </c>
      <c r="N2479">
        <v>1.2E-2</v>
      </c>
      <c r="P2479" s="1">
        <v>42181</v>
      </c>
      <c r="Q2479">
        <v>0.1525</v>
      </c>
      <c r="S2479" s="1">
        <v>42181</v>
      </c>
      <c r="T2479">
        <v>0.31630000000000003</v>
      </c>
      <c r="V2479" s="1">
        <v>42181</v>
      </c>
      <c r="W2479">
        <v>0.64590000000000003</v>
      </c>
      <c r="Y2479" s="1">
        <v>42181</v>
      </c>
      <c r="Z2479">
        <v>1.0449999999999999</v>
      </c>
      <c r="AB2479" s="1">
        <v>42181</v>
      </c>
      <c r="AC2479">
        <v>1.4466000000000001</v>
      </c>
      <c r="AE2479" s="1">
        <v>42181</v>
      </c>
      <c r="AF2479">
        <v>1.6257999999999999</v>
      </c>
      <c r="AH2479" s="1">
        <v>42181</v>
      </c>
      <c r="AI2479">
        <v>1.6964000000000001</v>
      </c>
    </row>
    <row r="2480" spans="1:35" x14ac:dyDescent="0.25">
      <c r="A2480" s="4">
        <v>42184</v>
      </c>
      <c r="B2480">
        <v>-0.11899999999999999</v>
      </c>
      <c r="D2480" s="1">
        <v>42184</v>
      </c>
      <c r="E2480">
        <v>-0.11899999999999999</v>
      </c>
      <c r="G2480" s="1">
        <v>42184</v>
      </c>
      <c r="H2480">
        <v>-0.121</v>
      </c>
      <c r="J2480" s="1">
        <v>42184</v>
      </c>
      <c r="K2480">
        <v>-9.9000000000000005E-2</v>
      </c>
      <c r="M2480" s="1">
        <v>42184</v>
      </c>
      <c r="N2480">
        <v>-0.02</v>
      </c>
      <c r="P2480" s="1">
        <v>42184</v>
      </c>
      <c r="Q2480">
        <v>0.10929999999999999</v>
      </c>
      <c r="S2480" s="1">
        <v>42184</v>
      </c>
      <c r="T2480">
        <v>0.25580000000000003</v>
      </c>
      <c r="V2480" s="1">
        <v>42184</v>
      </c>
      <c r="W2480">
        <v>0.55320000000000003</v>
      </c>
      <c r="Y2480" s="1">
        <v>42184</v>
      </c>
      <c r="Z2480">
        <v>0.92979999999999996</v>
      </c>
      <c r="AB2480" s="1">
        <v>42184</v>
      </c>
      <c r="AC2480">
        <v>1.3168</v>
      </c>
      <c r="AE2480" s="1">
        <v>42184</v>
      </c>
      <c r="AF2480">
        <v>1.4916</v>
      </c>
      <c r="AH2480" s="1">
        <v>42184</v>
      </c>
      <c r="AI2480">
        <v>1.5653000000000001</v>
      </c>
    </row>
    <row r="2481" spans="1:35" x14ac:dyDescent="0.25">
      <c r="A2481" s="4">
        <v>42185</v>
      </c>
      <c r="B2481">
        <v>-0.1205</v>
      </c>
      <c r="D2481" s="1">
        <v>42185</v>
      </c>
      <c r="E2481">
        <v>-0.12</v>
      </c>
      <c r="G2481" s="1">
        <v>42185</v>
      </c>
      <c r="H2481">
        <v>-0.124</v>
      </c>
      <c r="J2481" s="1">
        <v>42185</v>
      </c>
      <c r="K2481">
        <v>-0.105</v>
      </c>
      <c r="M2481" s="1">
        <v>42185</v>
      </c>
      <c r="N2481">
        <v>-0.03</v>
      </c>
      <c r="P2481" s="1">
        <v>42185</v>
      </c>
      <c r="Q2481">
        <v>9.6199999999999994E-2</v>
      </c>
      <c r="S2481" s="1">
        <v>42185</v>
      </c>
      <c r="T2481">
        <v>0.2412</v>
      </c>
      <c r="V2481" s="1">
        <v>42185</v>
      </c>
      <c r="W2481">
        <v>0.52859999999999996</v>
      </c>
      <c r="Y2481" s="1">
        <v>42185</v>
      </c>
      <c r="Z2481">
        <v>0.90410000000000001</v>
      </c>
      <c r="AB2481" s="1">
        <v>42185</v>
      </c>
      <c r="AC2481">
        <v>1.2991999999999999</v>
      </c>
      <c r="AE2481" s="1">
        <v>42185</v>
      </c>
      <c r="AF2481">
        <v>1.4837</v>
      </c>
      <c r="AH2481" s="1">
        <v>42185</v>
      </c>
      <c r="AI2481">
        <v>1.5629999999999999</v>
      </c>
    </row>
    <row r="2482" spans="1:35" x14ac:dyDescent="0.25">
      <c r="A2482" s="4">
        <v>42186</v>
      </c>
      <c r="B2482">
        <v>-0.1222</v>
      </c>
      <c r="D2482" s="1">
        <v>42186</v>
      </c>
      <c r="E2482">
        <v>-0.125</v>
      </c>
      <c r="G2482" s="1">
        <v>42186</v>
      </c>
      <c r="H2482">
        <v>-0.127</v>
      </c>
      <c r="J2482" s="1">
        <v>42186</v>
      </c>
      <c r="K2482">
        <v>-0.104</v>
      </c>
      <c r="M2482" s="1">
        <v>42186</v>
      </c>
      <c r="N2482">
        <v>-2.63E-2</v>
      </c>
      <c r="P2482" s="1">
        <v>42186</v>
      </c>
      <c r="Q2482">
        <v>9.7299999999999998E-2</v>
      </c>
      <c r="S2482" s="1">
        <v>42186</v>
      </c>
      <c r="T2482">
        <v>0.24929999999999999</v>
      </c>
      <c r="V2482" s="1">
        <v>42186</v>
      </c>
      <c r="W2482">
        <v>0.56810000000000005</v>
      </c>
      <c r="Y2482" s="1">
        <v>42186</v>
      </c>
      <c r="Z2482">
        <v>0.97419999999999995</v>
      </c>
      <c r="AB2482" s="1">
        <v>42186</v>
      </c>
      <c r="AC2482">
        <v>1.3915</v>
      </c>
      <c r="AE2482" s="1">
        <v>42186</v>
      </c>
      <c r="AF2482">
        <v>1.58</v>
      </c>
      <c r="AH2482" s="1">
        <v>42186</v>
      </c>
      <c r="AI2482">
        <v>1.6627999999999998</v>
      </c>
    </row>
    <row r="2483" spans="1:35" x14ac:dyDescent="0.25">
      <c r="A2483" s="4">
        <v>42187</v>
      </c>
      <c r="B2483">
        <v>-0.1244</v>
      </c>
      <c r="D2483" s="1">
        <v>42187</v>
      </c>
      <c r="E2483">
        <v>-0.1245</v>
      </c>
      <c r="G2483" s="1">
        <v>42187</v>
      </c>
      <c r="H2483">
        <v>-0.127</v>
      </c>
      <c r="J2483" s="1">
        <v>42187</v>
      </c>
      <c r="K2483">
        <v>-0.106</v>
      </c>
      <c r="M2483" s="1">
        <v>42187</v>
      </c>
      <c r="N2483">
        <v>-2.4E-2</v>
      </c>
      <c r="P2483" s="1">
        <v>42187</v>
      </c>
      <c r="Q2483">
        <v>0.1038</v>
      </c>
      <c r="S2483" s="1">
        <v>42187</v>
      </c>
      <c r="T2483">
        <v>0.26090000000000002</v>
      </c>
      <c r="V2483" s="1">
        <v>42187</v>
      </c>
      <c r="W2483">
        <v>0.59330000000000005</v>
      </c>
      <c r="Y2483" s="1">
        <v>42187</v>
      </c>
      <c r="Z2483">
        <v>1.0146999999999999</v>
      </c>
      <c r="AB2483" s="1">
        <v>42187</v>
      </c>
      <c r="AC2483">
        <v>1.4454</v>
      </c>
      <c r="AE2483" s="1">
        <v>42187</v>
      </c>
      <c r="AF2483">
        <v>1.6381000000000001</v>
      </c>
      <c r="AH2483" s="1">
        <v>42187</v>
      </c>
      <c r="AI2483">
        <v>1.7155</v>
      </c>
    </row>
    <row r="2484" spans="1:35" x14ac:dyDescent="0.25">
      <c r="A2484" s="4">
        <v>42188</v>
      </c>
      <c r="B2484">
        <v>-0.1229</v>
      </c>
      <c r="D2484" s="1">
        <v>42188</v>
      </c>
      <c r="E2484">
        <v>-0.122</v>
      </c>
      <c r="G2484" s="1">
        <v>42188</v>
      </c>
      <c r="H2484">
        <v>-0.126</v>
      </c>
      <c r="J2484" s="1">
        <v>42188</v>
      </c>
      <c r="K2484">
        <v>-0.106</v>
      </c>
      <c r="M2484" s="1">
        <v>42188</v>
      </c>
      <c r="N2484">
        <v>-3.5999999999999997E-2</v>
      </c>
      <c r="P2484" s="1">
        <v>42188</v>
      </c>
      <c r="Q2484">
        <v>8.4199999999999997E-2</v>
      </c>
      <c r="S2484" s="1">
        <v>42188</v>
      </c>
      <c r="T2484">
        <v>0.2359</v>
      </c>
      <c r="V2484" s="1">
        <v>42188</v>
      </c>
      <c r="W2484">
        <v>0.5484</v>
      </c>
      <c r="Y2484" s="1">
        <v>42188</v>
      </c>
      <c r="Z2484">
        <v>0.95669999999999999</v>
      </c>
      <c r="AB2484" s="1">
        <v>42188</v>
      </c>
      <c r="AC2484">
        <v>1.3833</v>
      </c>
      <c r="AE2484" s="1">
        <v>42188</v>
      </c>
      <c r="AF2484">
        <v>1.5775999999999999</v>
      </c>
      <c r="AH2484" s="1">
        <v>42188</v>
      </c>
      <c r="AI2484">
        <v>1.6541999999999999</v>
      </c>
    </row>
    <row r="2485" spans="1:35" x14ac:dyDescent="0.25">
      <c r="A2485" s="4">
        <v>42191</v>
      </c>
      <c r="B2485">
        <v>-0.1249</v>
      </c>
      <c r="D2485" s="1">
        <v>42191</v>
      </c>
      <c r="E2485">
        <v>-0.129</v>
      </c>
      <c r="G2485" s="1">
        <v>42191</v>
      </c>
      <c r="H2485">
        <v>-0.13200000000000001</v>
      </c>
      <c r="J2485" s="1">
        <v>42191</v>
      </c>
      <c r="K2485">
        <v>-0.112</v>
      </c>
      <c r="M2485" s="1">
        <v>42191</v>
      </c>
      <c r="N2485">
        <v>-4.65E-2</v>
      </c>
      <c r="P2485" s="1">
        <v>42191</v>
      </c>
      <c r="Q2485">
        <v>7.0199999999999999E-2</v>
      </c>
      <c r="S2485" s="1">
        <v>42191</v>
      </c>
      <c r="T2485">
        <v>0.215</v>
      </c>
      <c r="V2485" s="1">
        <v>42191</v>
      </c>
      <c r="W2485">
        <v>0.52449999999999997</v>
      </c>
      <c r="Y2485" s="1">
        <v>42191</v>
      </c>
      <c r="Z2485">
        <v>0.9284</v>
      </c>
      <c r="AB2485" s="1">
        <v>42191</v>
      </c>
      <c r="AC2485">
        <v>1.3514999999999999</v>
      </c>
      <c r="AE2485" s="1">
        <v>42191</v>
      </c>
      <c r="AF2485">
        <v>1.5512999999999999</v>
      </c>
      <c r="AH2485" s="1">
        <v>42191</v>
      </c>
      <c r="AI2485">
        <v>1.6251</v>
      </c>
    </row>
    <row r="2486" spans="1:35" x14ac:dyDescent="0.25">
      <c r="A2486" s="4">
        <v>42192</v>
      </c>
      <c r="B2486">
        <v>-0.12690000000000001</v>
      </c>
      <c r="D2486" s="1">
        <v>42192</v>
      </c>
      <c r="E2486">
        <v>-0.13</v>
      </c>
      <c r="G2486" s="1">
        <v>42192</v>
      </c>
      <c r="H2486">
        <v>-0.13800000000000001</v>
      </c>
      <c r="J2486" s="1">
        <v>42192</v>
      </c>
      <c r="K2486">
        <v>-0.121</v>
      </c>
      <c r="M2486" s="1">
        <v>42192</v>
      </c>
      <c r="N2486">
        <v>-6.0999999999999999E-2</v>
      </c>
      <c r="P2486" s="1">
        <v>42192</v>
      </c>
      <c r="Q2486">
        <v>4.6100000000000002E-2</v>
      </c>
      <c r="S2486" s="1">
        <v>42192</v>
      </c>
      <c r="T2486">
        <v>0.18160000000000001</v>
      </c>
      <c r="V2486" s="1">
        <v>42192</v>
      </c>
      <c r="W2486">
        <v>0.46060000000000001</v>
      </c>
      <c r="Y2486" s="1">
        <v>42192</v>
      </c>
      <c r="Z2486">
        <v>0.83079999999999998</v>
      </c>
      <c r="AB2486" s="1">
        <v>42192</v>
      </c>
      <c r="AC2486">
        <v>1.2244999999999999</v>
      </c>
      <c r="AE2486" s="1">
        <v>42192</v>
      </c>
      <c r="AF2486">
        <v>1.4076</v>
      </c>
      <c r="AH2486" s="1">
        <v>42192</v>
      </c>
      <c r="AI2486">
        <v>1.4751000000000001</v>
      </c>
    </row>
    <row r="2487" spans="1:35" x14ac:dyDescent="0.25">
      <c r="A2487" s="4">
        <v>42193</v>
      </c>
      <c r="B2487">
        <v>-0.12590000000000001</v>
      </c>
      <c r="D2487" s="1">
        <v>42193</v>
      </c>
      <c r="E2487">
        <v>-0.13100000000000001</v>
      </c>
      <c r="G2487" s="1">
        <v>42193</v>
      </c>
      <c r="H2487">
        <v>-0.14099999999999999</v>
      </c>
      <c r="J2487" s="1">
        <v>42193</v>
      </c>
      <c r="K2487">
        <v>-0.128</v>
      </c>
      <c r="M2487" s="1">
        <v>42193</v>
      </c>
      <c r="N2487">
        <v>-6.7000000000000004E-2</v>
      </c>
      <c r="P2487" s="1">
        <v>42193</v>
      </c>
      <c r="Q2487">
        <v>4.6199999999999998E-2</v>
      </c>
      <c r="S2487" s="1">
        <v>42193</v>
      </c>
      <c r="T2487">
        <v>0.18590000000000001</v>
      </c>
      <c r="V2487" s="1">
        <v>42193</v>
      </c>
      <c r="W2487">
        <v>0.4718</v>
      </c>
      <c r="Y2487" s="1">
        <v>42193</v>
      </c>
      <c r="Z2487">
        <v>0.84240000000000004</v>
      </c>
      <c r="AB2487" s="1">
        <v>42193</v>
      </c>
      <c r="AC2487">
        <v>1.2262999999999999</v>
      </c>
      <c r="AE2487" s="1">
        <v>42193</v>
      </c>
      <c r="AF2487">
        <v>1.4055</v>
      </c>
      <c r="AH2487" s="1">
        <v>42193</v>
      </c>
      <c r="AI2487">
        <v>1.4661999999999999</v>
      </c>
    </row>
    <row r="2488" spans="1:35" x14ac:dyDescent="0.25">
      <c r="A2488" s="4">
        <v>42194</v>
      </c>
      <c r="B2488">
        <v>-0.12640000000000001</v>
      </c>
      <c r="D2488" s="1">
        <v>42194</v>
      </c>
      <c r="E2488">
        <v>-0.13100000000000001</v>
      </c>
      <c r="G2488" s="1">
        <v>42194</v>
      </c>
      <c r="H2488">
        <v>-0.13900000000000001</v>
      </c>
      <c r="J2488" s="1">
        <v>42194</v>
      </c>
      <c r="K2488">
        <v>-0.12</v>
      </c>
      <c r="M2488" s="1">
        <v>42194</v>
      </c>
      <c r="N2488">
        <v>-5.28E-2</v>
      </c>
      <c r="P2488" s="1">
        <v>42194</v>
      </c>
      <c r="Q2488">
        <v>6.2399999999999997E-2</v>
      </c>
      <c r="S2488" s="1">
        <v>42194</v>
      </c>
      <c r="T2488">
        <v>0.2059</v>
      </c>
      <c r="V2488" s="1">
        <v>42194</v>
      </c>
      <c r="W2488">
        <v>0.50590000000000002</v>
      </c>
      <c r="Y2488" s="1">
        <v>42194</v>
      </c>
      <c r="Z2488">
        <v>0.89649999999999996</v>
      </c>
      <c r="AB2488" s="1">
        <v>42194</v>
      </c>
      <c r="AC2488">
        <v>1.2927</v>
      </c>
      <c r="AE2488" s="1">
        <v>42194</v>
      </c>
      <c r="AF2488">
        <v>1.4755</v>
      </c>
      <c r="AH2488" s="1">
        <v>42194</v>
      </c>
      <c r="AI2488">
        <v>1.5439000000000001</v>
      </c>
    </row>
    <row r="2489" spans="1:35" x14ac:dyDescent="0.25">
      <c r="A2489" s="4">
        <v>42195</v>
      </c>
      <c r="B2489">
        <v>-0.12540000000000001</v>
      </c>
      <c r="D2489" s="1">
        <v>42195</v>
      </c>
      <c r="E2489">
        <v>-0.129</v>
      </c>
      <c r="G2489" s="1">
        <v>42195</v>
      </c>
      <c r="H2489">
        <v>-0.129</v>
      </c>
      <c r="J2489" s="1">
        <v>42195</v>
      </c>
      <c r="K2489">
        <v>-9.7000000000000003E-2</v>
      </c>
      <c r="M2489" s="1">
        <v>42195</v>
      </c>
      <c r="N2489">
        <v>-4.4999999999999997E-3</v>
      </c>
      <c r="P2489" s="1">
        <v>42195</v>
      </c>
      <c r="Q2489">
        <v>0.13339999999999999</v>
      </c>
      <c r="S2489" s="1">
        <v>42195</v>
      </c>
      <c r="T2489">
        <v>0.29570000000000002</v>
      </c>
      <c r="V2489" s="1">
        <v>42195</v>
      </c>
      <c r="W2489">
        <v>0.62170000000000003</v>
      </c>
      <c r="Y2489" s="1">
        <v>42195</v>
      </c>
      <c r="Z2489">
        <v>1.0351999999999999</v>
      </c>
      <c r="AB2489" s="1">
        <v>42195</v>
      </c>
      <c r="AC2489">
        <v>1.4491000000000001</v>
      </c>
      <c r="AE2489" s="1">
        <v>42195</v>
      </c>
      <c r="AF2489">
        <v>1.6433</v>
      </c>
      <c r="AH2489" s="1">
        <v>42195</v>
      </c>
      <c r="AI2489">
        <v>1.7044000000000001</v>
      </c>
    </row>
    <row r="2490" spans="1:35" x14ac:dyDescent="0.25">
      <c r="A2490" s="4">
        <v>42198</v>
      </c>
      <c r="B2490">
        <v>-0.12640000000000001</v>
      </c>
      <c r="D2490" s="1">
        <v>42198</v>
      </c>
      <c r="E2490">
        <v>-0.13100000000000001</v>
      </c>
      <c r="G2490" s="1">
        <v>42198</v>
      </c>
      <c r="H2490">
        <v>-0.13800000000000001</v>
      </c>
      <c r="J2490" s="1">
        <v>42198</v>
      </c>
      <c r="K2490">
        <v>-0.10299999999999999</v>
      </c>
      <c r="M2490" s="1">
        <v>42198</v>
      </c>
      <c r="N2490">
        <v>-2.12E-2</v>
      </c>
      <c r="P2490" s="1">
        <v>42198</v>
      </c>
      <c r="Q2490">
        <v>0.1053</v>
      </c>
      <c r="S2490" s="1">
        <v>42198</v>
      </c>
      <c r="T2490">
        <v>0.26040000000000002</v>
      </c>
      <c r="V2490" s="1">
        <v>42198</v>
      </c>
      <c r="W2490">
        <v>0.58689999999999998</v>
      </c>
      <c r="Y2490" s="1">
        <v>42198</v>
      </c>
      <c r="Z2490">
        <v>1.0021</v>
      </c>
      <c r="AB2490" s="1">
        <v>42198</v>
      </c>
      <c r="AC2490">
        <v>1.4338</v>
      </c>
      <c r="AE2490" s="1">
        <v>42198</v>
      </c>
      <c r="AF2490">
        <v>1.6313</v>
      </c>
      <c r="AH2490" s="1">
        <v>42198</v>
      </c>
      <c r="AI2490">
        <v>1.6983000000000001</v>
      </c>
    </row>
    <row r="2491" spans="1:35" x14ac:dyDescent="0.25">
      <c r="A2491" s="4">
        <v>42199</v>
      </c>
      <c r="B2491">
        <v>-0.1249</v>
      </c>
      <c r="D2491" s="1">
        <v>42199</v>
      </c>
      <c r="E2491">
        <v>-0.13</v>
      </c>
      <c r="G2491" s="1">
        <v>42199</v>
      </c>
      <c r="H2491">
        <v>-0.13900000000000001</v>
      </c>
      <c r="J2491" s="1">
        <v>42199</v>
      </c>
      <c r="K2491">
        <v>-0.109</v>
      </c>
      <c r="M2491" s="1">
        <v>42199</v>
      </c>
      <c r="N2491">
        <v>-2.7E-2</v>
      </c>
      <c r="P2491" s="1">
        <v>42199</v>
      </c>
      <c r="Q2491">
        <v>9.7299999999999998E-2</v>
      </c>
      <c r="S2491" s="1">
        <v>42199</v>
      </c>
      <c r="T2491">
        <v>0.25030000000000002</v>
      </c>
      <c r="V2491" s="1">
        <v>42199</v>
      </c>
      <c r="W2491">
        <v>0.57489999999999997</v>
      </c>
      <c r="Y2491" s="1">
        <v>42199</v>
      </c>
      <c r="Z2491">
        <v>0.99009999999999998</v>
      </c>
      <c r="AB2491" s="1">
        <v>42199</v>
      </c>
      <c r="AC2491">
        <v>1.4245999999999999</v>
      </c>
      <c r="AE2491" s="1">
        <v>42199</v>
      </c>
      <c r="AF2491">
        <v>1.6219999999999999</v>
      </c>
      <c r="AH2491" s="1">
        <v>42199</v>
      </c>
      <c r="AI2491">
        <v>1.6952</v>
      </c>
    </row>
    <row r="2492" spans="1:35" x14ac:dyDescent="0.25">
      <c r="A2492" s="4">
        <v>42200</v>
      </c>
      <c r="B2492">
        <v>-0.12540000000000001</v>
      </c>
      <c r="D2492" s="1">
        <v>42200</v>
      </c>
      <c r="E2492">
        <v>-0.13</v>
      </c>
      <c r="G2492" s="1">
        <v>42200</v>
      </c>
      <c r="H2492">
        <v>-0.13800000000000001</v>
      </c>
      <c r="J2492" s="1">
        <v>42200</v>
      </c>
      <c r="K2492">
        <v>-0.115</v>
      </c>
      <c r="M2492" s="1">
        <v>42200</v>
      </c>
      <c r="N2492">
        <v>-4.3999999999999997E-2</v>
      </c>
      <c r="P2492" s="1">
        <v>42200</v>
      </c>
      <c r="Q2492">
        <v>7.4200000000000002E-2</v>
      </c>
      <c r="S2492" s="1">
        <v>42200</v>
      </c>
      <c r="T2492">
        <v>0.21809999999999999</v>
      </c>
      <c r="V2492" s="1">
        <v>42200</v>
      </c>
      <c r="W2492">
        <v>0.51470000000000005</v>
      </c>
      <c r="Y2492" s="1">
        <v>42200</v>
      </c>
      <c r="Z2492">
        <v>0.91100000000000003</v>
      </c>
      <c r="AB2492" s="1">
        <v>42200</v>
      </c>
      <c r="AC2492">
        <v>1.3363</v>
      </c>
      <c r="AE2492" s="1">
        <v>42200</v>
      </c>
      <c r="AF2492">
        <v>1.534</v>
      </c>
      <c r="AH2492" s="1">
        <v>42200</v>
      </c>
      <c r="AI2492">
        <v>1.615</v>
      </c>
    </row>
    <row r="2493" spans="1:35" x14ac:dyDescent="0.25">
      <c r="A2493" s="4">
        <v>42201</v>
      </c>
      <c r="B2493">
        <v>-0.1249</v>
      </c>
      <c r="D2493" s="1">
        <v>42201</v>
      </c>
      <c r="E2493">
        <v>-0.13</v>
      </c>
      <c r="G2493" s="1">
        <v>42201</v>
      </c>
      <c r="H2493">
        <v>-0.13600000000000001</v>
      </c>
      <c r="J2493" s="1">
        <v>42201</v>
      </c>
      <c r="K2493">
        <v>-0.109</v>
      </c>
      <c r="M2493" s="1">
        <v>42201</v>
      </c>
      <c r="N2493">
        <v>-3.5999999999999997E-2</v>
      </c>
      <c r="P2493" s="1">
        <v>42201</v>
      </c>
      <c r="Q2493">
        <v>8.8200000000000001E-2</v>
      </c>
      <c r="S2493" s="1">
        <v>42201</v>
      </c>
      <c r="T2493">
        <v>0.2321</v>
      </c>
      <c r="V2493" s="1">
        <v>42201</v>
      </c>
      <c r="W2493">
        <v>0.53749999999999998</v>
      </c>
      <c r="Y2493" s="1">
        <v>42201</v>
      </c>
      <c r="Z2493">
        <v>0.93469999999999998</v>
      </c>
      <c r="AB2493" s="1">
        <v>42201</v>
      </c>
      <c r="AC2493">
        <v>1.3572</v>
      </c>
      <c r="AE2493" s="1">
        <v>42201</v>
      </c>
      <c r="AF2493">
        <v>1.5566</v>
      </c>
      <c r="AH2493" s="1">
        <v>42201</v>
      </c>
      <c r="AI2493">
        <v>1.6391</v>
      </c>
    </row>
    <row r="2494" spans="1:35" x14ac:dyDescent="0.25">
      <c r="A2494" s="4">
        <v>42202</v>
      </c>
      <c r="B2494">
        <v>-0.12590000000000001</v>
      </c>
      <c r="D2494" s="1">
        <v>42202</v>
      </c>
      <c r="E2494">
        <v>-0.128</v>
      </c>
      <c r="G2494" s="1">
        <v>42202</v>
      </c>
      <c r="H2494">
        <v>-0.13250000000000001</v>
      </c>
      <c r="J2494" s="1">
        <v>42202</v>
      </c>
      <c r="K2494">
        <v>-0.11</v>
      </c>
      <c r="M2494" s="1">
        <v>42202</v>
      </c>
      <c r="N2494">
        <v>-4.2999999999999997E-2</v>
      </c>
      <c r="P2494" s="1">
        <v>42202</v>
      </c>
      <c r="Q2494">
        <v>6.6699999999999995E-2</v>
      </c>
      <c r="S2494" s="1">
        <v>42202</v>
      </c>
      <c r="T2494">
        <v>0.2039</v>
      </c>
      <c r="V2494" s="1">
        <v>42202</v>
      </c>
      <c r="W2494">
        <v>0.49530000000000002</v>
      </c>
      <c r="Y2494" s="1">
        <v>42202</v>
      </c>
      <c r="Z2494">
        <v>0.88119999999999998</v>
      </c>
      <c r="AB2494" s="1">
        <v>42202</v>
      </c>
      <c r="AC2494">
        <v>1.298</v>
      </c>
      <c r="AE2494" s="1">
        <v>42202</v>
      </c>
      <c r="AF2494">
        <v>1.4953000000000001</v>
      </c>
      <c r="AH2494" s="1">
        <v>42202</v>
      </c>
      <c r="AI2494">
        <v>1.5767</v>
      </c>
    </row>
    <row r="2495" spans="1:35" x14ac:dyDescent="0.25">
      <c r="A2495" s="4">
        <v>42205</v>
      </c>
      <c r="B2495">
        <v>-0.1249</v>
      </c>
      <c r="D2495" s="1">
        <v>42205</v>
      </c>
      <c r="E2495">
        <v>-0.128</v>
      </c>
      <c r="G2495" s="1">
        <v>42205</v>
      </c>
      <c r="H2495">
        <v>-0.13</v>
      </c>
      <c r="J2495" s="1">
        <v>42205</v>
      </c>
      <c r="K2495">
        <v>-0.106</v>
      </c>
      <c r="M2495" s="1">
        <v>42205</v>
      </c>
      <c r="N2495">
        <v>-4.4999999999999998E-2</v>
      </c>
      <c r="P2495" s="1">
        <v>42205</v>
      </c>
      <c r="Q2495">
        <v>6.1600000000000002E-2</v>
      </c>
      <c r="S2495" s="1">
        <v>42205</v>
      </c>
      <c r="T2495">
        <v>0.19719999999999999</v>
      </c>
      <c r="V2495" s="1">
        <v>42205</v>
      </c>
      <c r="W2495">
        <v>0.48920000000000002</v>
      </c>
      <c r="Y2495" s="1">
        <v>42205</v>
      </c>
      <c r="Z2495">
        <v>0.86880000000000002</v>
      </c>
      <c r="AB2495" s="1">
        <v>42205</v>
      </c>
      <c r="AC2495">
        <v>1.2798</v>
      </c>
      <c r="AE2495" s="1">
        <v>42205</v>
      </c>
      <c r="AF2495">
        <v>1.4759</v>
      </c>
      <c r="AH2495" s="1">
        <v>42205</v>
      </c>
      <c r="AI2495">
        <v>1.5564</v>
      </c>
    </row>
    <row r="2496" spans="1:35" x14ac:dyDescent="0.25">
      <c r="A2496" s="4">
        <v>42206</v>
      </c>
      <c r="B2496">
        <v>-0.1237</v>
      </c>
      <c r="D2496" s="1">
        <v>42206</v>
      </c>
      <c r="E2496">
        <v>-0.127</v>
      </c>
      <c r="G2496" s="1">
        <v>42206</v>
      </c>
      <c r="H2496">
        <v>-0.1298</v>
      </c>
      <c r="J2496" s="1">
        <v>42206</v>
      </c>
      <c r="K2496">
        <v>-0.109</v>
      </c>
      <c r="M2496" s="1">
        <v>42206</v>
      </c>
      <c r="N2496">
        <v>-4.5400000000000003E-2</v>
      </c>
      <c r="P2496" s="1">
        <v>42206</v>
      </c>
      <c r="Q2496">
        <v>6.0600000000000001E-2</v>
      </c>
      <c r="S2496" s="1">
        <v>42206</v>
      </c>
      <c r="T2496">
        <v>0.19570000000000001</v>
      </c>
      <c r="V2496" s="1">
        <v>42206</v>
      </c>
      <c r="W2496">
        <v>0.48980000000000001</v>
      </c>
      <c r="Y2496" s="1">
        <v>42206</v>
      </c>
      <c r="Z2496">
        <v>0.87360000000000004</v>
      </c>
      <c r="AB2496" s="1">
        <v>42206</v>
      </c>
      <c r="AC2496">
        <v>1.2907999999999999</v>
      </c>
      <c r="AE2496" s="1">
        <v>42206</v>
      </c>
      <c r="AF2496">
        <v>1.4885999999999999</v>
      </c>
      <c r="AH2496" s="1">
        <v>42206</v>
      </c>
      <c r="AI2496">
        <v>1.5733000000000001</v>
      </c>
    </row>
    <row r="2497" spans="1:35" x14ac:dyDescent="0.25">
      <c r="A2497" s="4">
        <v>42207</v>
      </c>
      <c r="B2497">
        <v>-0.1234</v>
      </c>
      <c r="D2497" s="1">
        <v>42207</v>
      </c>
      <c r="E2497">
        <v>-0.126</v>
      </c>
      <c r="G2497" s="1">
        <v>42207</v>
      </c>
      <c r="H2497">
        <v>-0.127</v>
      </c>
      <c r="J2497" s="1">
        <v>42207</v>
      </c>
      <c r="K2497">
        <v>-0.105</v>
      </c>
      <c r="M2497" s="1">
        <v>42207</v>
      </c>
      <c r="N2497">
        <v>-4.8000000000000001E-2</v>
      </c>
      <c r="P2497" s="1">
        <v>42207</v>
      </c>
      <c r="Q2497">
        <v>4.7100000000000003E-2</v>
      </c>
      <c r="S2497" s="1">
        <v>42207</v>
      </c>
      <c r="T2497">
        <v>0.17469999999999999</v>
      </c>
      <c r="V2497" s="1">
        <v>42207</v>
      </c>
      <c r="W2497">
        <v>0.4546</v>
      </c>
      <c r="Y2497" s="1">
        <v>42207</v>
      </c>
      <c r="Z2497">
        <v>0.82899999999999996</v>
      </c>
      <c r="AB2497" s="1">
        <v>42207</v>
      </c>
      <c r="AC2497">
        <v>1.2377</v>
      </c>
      <c r="AE2497" s="1">
        <v>42207</v>
      </c>
      <c r="AF2497">
        <v>1.4306000000000001</v>
      </c>
      <c r="AH2497" s="1">
        <v>42207</v>
      </c>
      <c r="AI2497">
        <v>1.512</v>
      </c>
    </row>
    <row r="2498" spans="1:35" x14ac:dyDescent="0.25">
      <c r="A2498" s="4">
        <v>42208</v>
      </c>
      <c r="B2498">
        <v>-0.1229</v>
      </c>
      <c r="D2498" s="1">
        <v>42208</v>
      </c>
      <c r="E2498">
        <v>-0.126</v>
      </c>
      <c r="G2498" s="1">
        <v>42208</v>
      </c>
      <c r="H2498">
        <v>-0.1285</v>
      </c>
      <c r="J2498" s="1">
        <v>42208</v>
      </c>
      <c r="K2498">
        <v>-0.11</v>
      </c>
      <c r="M2498" s="1">
        <v>42208</v>
      </c>
      <c r="N2498">
        <v>-5.4600000000000003E-2</v>
      </c>
      <c r="P2498" s="1">
        <v>42208</v>
      </c>
      <c r="Q2498">
        <v>4.7100000000000003E-2</v>
      </c>
      <c r="S2498" s="1">
        <v>42208</v>
      </c>
      <c r="T2498">
        <v>0.1757</v>
      </c>
      <c r="V2498" s="1">
        <v>42208</v>
      </c>
      <c r="W2498">
        <v>0.45569999999999999</v>
      </c>
      <c r="Y2498" s="1">
        <v>42208</v>
      </c>
      <c r="Z2498">
        <v>0.83320000000000005</v>
      </c>
      <c r="AB2498" s="1">
        <v>42208</v>
      </c>
      <c r="AC2498">
        <v>1.2386999999999999</v>
      </c>
      <c r="AE2498" s="1">
        <v>42208</v>
      </c>
      <c r="AF2498">
        <v>1.4327000000000001</v>
      </c>
      <c r="AH2498" s="1">
        <v>42208</v>
      </c>
      <c r="AI2498">
        <v>1.5118</v>
      </c>
    </row>
    <row r="2499" spans="1:35" x14ac:dyDescent="0.25">
      <c r="A2499" s="4">
        <v>42209</v>
      </c>
      <c r="B2499">
        <v>-0.1234</v>
      </c>
      <c r="D2499" s="1">
        <v>42209</v>
      </c>
      <c r="E2499">
        <v>-0.126</v>
      </c>
      <c r="G2499" s="1">
        <v>42209</v>
      </c>
      <c r="H2499">
        <v>-0.1283</v>
      </c>
      <c r="J2499" s="1">
        <v>42209</v>
      </c>
      <c r="K2499">
        <v>-0.112</v>
      </c>
      <c r="M2499" s="1">
        <v>42209</v>
      </c>
      <c r="N2499">
        <v>-5.8000000000000003E-2</v>
      </c>
      <c r="P2499" s="1">
        <v>42209</v>
      </c>
      <c r="Q2499">
        <v>3.7100000000000001E-2</v>
      </c>
      <c r="S2499" s="1">
        <v>42209</v>
      </c>
      <c r="T2499">
        <v>0.15459999999999999</v>
      </c>
      <c r="V2499" s="1">
        <v>42209</v>
      </c>
      <c r="W2499">
        <v>0.42820000000000003</v>
      </c>
      <c r="Y2499" s="1">
        <v>42209</v>
      </c>
      <c r="Z2499">
        <v>0.79279999999999995</v>
      </c>
      <c r="AB2499" s="1">
        <v>42209</v>
      </c>
      <c r="AC2499">
        <v>1.1903999999999999</v>
      </c>
      <c r="AE2499" s="1">
        <v>42209</v>
      </c>
      <c r="AF2499">
        <v>1.3801999999999999</v>
      </c>
      <c r="AH2499" s="1">
        <v>42209</v>
      </c>
      <c r="AI2499">
        <v>1.4601999999999999</v>
      </c>
    </row>
    <row r="2500" spans="1:35" x14ac:dyDescent="0.25">
      <c r="A2500" s="4">
        <v>42212</v>
      </c>
      <c r="B2500">
        <v>-0.1212</v>
      </c>
      <c r="D2500" s="1">
        <v>42212</v>
      </c>
      <c r="E2500">
        <v>-0.125</v>
      </c>
      <c r="G2500" s="1">
        <v>42212</v>
      </c>
      <c r="H2500">
        <v>-0.1278</v>
      </c>
      <c r="J2500" s="1">
        <v>42212</v>
      </c>
      <c r="K2500">
        <v>-0.1095</v>
      </c>
      <c r="M2500" s="1">
        <v>42212</v>
      </c>
      <c r="N2500">
        <v>-5.5E-2</v>
      </c>
      <c r="P2500" s="1">
        <v>42212</v>
      </c>
      <c r="Q2500">
        <v>3.9100000000000003E-2</v>
      </c>
      <c r="S2500" s="1">
        <v>42212</v>
      </c>
      <c r="T2500">
        <v>0.16370000000000001</v>
      </c>
      <c r="V2500" s="1">
        <v>42212</v>
      </c>
      <c r="W2500">
        <v>0.42330000000000001</v>
      </c>
      <c r="Y2500" s="1">
        <v>42212</v>
      </c>
      <c r="Z2500">
        <v>0.78129999999999999</v>
      </c>
      <c r="AB2500" s="1">
        <v>42212</v>
      </c>
      <c r="AC2500">
        <v>1.1727000000000001</v>
      </c>
      <c r="AE2500" s="1">
        <v>42212</v>
      </c>
      <c r="AF2500">
        <v>1.3606</v>
      </c>
      <c r="AH2500" s="1">
        <v>42212</v>
      </c>
      <c r="AI2500">
        <v>1.4369000000000001</v>
      </c>
    </row>
    <row r="2501" spans="1:35" x14ac:dyDescent="0.25">
      <c r="A2501" s="4">
        <v>42213</v>
      </c>
      <c r="B2501">
        <v>-0.1222</v>
      </c>
      <c r="D2501" s="1">
        <v>42213</v>
      </c>
      <c r="E2501">
        <v>-0.125</v>
      </c>
      <c r="G2501" s="1">
        <v>42213</v>
      </c>
      <c r="H2501">
        <v>-0.1308</v>
      </c>
      <c r="J2501" s="1">
        <v>42213</v>
      </c>
      <c r="K2501">
        <v>-0.112</v>
      </c>
      <c r="M2501" s="1">
        <v>42213</v>
      </c>
      <c r="N2501">
        <v>-5.3999999999999999E-2</v>
      </c>
      <c r="P2501" s="1">
        <v>42213</v>
      </c>
      <c r="Q2501">
        <v>3.9600000000000003E-2</v>
      </c>
      <c r="S2501" s="1">
        <v>42213</v>
      </c>
      <c r="T2501">
        <v>0.15859999999999999</v>
      </c>
      <c r="V2501" s="1">
        <v>42213</v>
      </c>
      <c r="W2501">
        <v>0.4325</v>
      </c>
      <c r="Y2501" s="1">
        <v>42213</v>
      </c>
      <c r="Z2501">
        <v>0.79269999999999996</v>
      </c>
      <c r="AB2501" s="1">
        <v>42213</v>
      </c>
      <c r="AC2501">
        <v>1.1841999999999999</v>
      </c>
      <c r="AE2501" s="1">
        <v>42213</v>
      </c>
      <c r="AF2501">
        <v>1.3693</v>
      </c>
      <c r="AH2501" s="1">
        <v>42213</v>
      </c>
      <c r="AI2501">
        <v>1.4443999999999999</v>
      </c>
    </row>
    <row r="2502" spans="1:35" x14ac:dyDescent="0.25">
      <c r="A2502" s="4">
        <v>42214</v>
      </c>
      <c r="B2502">
        <v>-0.12</v>
      </c>
      <c r="D2502" s="1">
        <v>42214</v>
      </c>
      <c r="E2502">
        <v>-0.124</v>
      </c>
      <c r="G2502" s="1">
        <v>42214</v>
      </c>
      <c r="H2502">
        <v>-0.13100000000000001</v>
      </c>
      <c r="J2502" s="1">
        <v>42214</v>
      </c>
      <c r="K2502">
        <v>-0.113</v>
      </c>
      <c r="M2502" s="1">
        <v>42214</v>
      </c>
      <c r="N2502">
        <v>-5.3999999999999999E-2</v>
      </c>
      <c r="P2502" s="1">
        <v>42214</v>
      </c>
      <c r="Q2502">
        <v>4.41E-2</v>
      </c>
      <c r="S2502" s="1">
        <v>42214</v>
      </c>
      <c r="T2502">
        <v>0.16769999999999999</v>
      </c>
      <c r="V2502" s="1">
        <v>42214</v>
      </c>
      <c r="W2502">
        <v>0.44869999999999999</v>
      </c>
      <c r="Y2502" s="1">
        <v>42214</v>
      </c>
      <c r="Z2502">
        <v>0.82289999999999996</v>
      </c>
      <c r="AB2502" s="1">
        <v>42214</v>
      </c>
      <c r="AC2502">
        <v>1.2181999999999999</v>
      </c>
      <c r="AE2502" s="1">
        <v>42214</v>
      </c>
      <c r="AF2502">
        <v>1.4058999999999999</v>
      </c>
      <c r="AH2502" s="1">
        <v>42214</v>
      </c>
      <c r="AI2502">
        <v>1.4786999999999999</v>
      </c>
    </row>
    <row r="2503" spans="1:35" x14ac:dyDescent="0.25">
      <c r="A2503" s="4">
        <v>42215</v>
      </c>
      <c r="B2503">
        <v>-0.12189999999999999</v>
      </c>
      <c r="D2503" s="1">
        <v>42215</v>
      </c>
      <c r="E2503">
        <v>-0.125</v>
      </c>
      <c r="G2503" s="1">
        <v>42215</v>
      </c>
      <c r="H2503">
        <v>-0.13200000000000001</v>
      </c>
      <c r="J2503" s="1">
        <v>42215</v>
      </c>
      <c r="K2503">
        <v>-0.115</v>
      </c>
      <c r="M2503" s="1">
        <v>42215</v>
      </c>
      <c r="N2503">
        <v>-5.6000000000000001E-2</v>
      </c>
      <c r="P2503" s="1">
        <v>42215</v>
      </c>
      <c r="Q2503">
        <v>3.3099999999999997E-2</v>
      </c>
      <c r="S2503" s="1">
        <v>42215</v>
      </c>
      <c r="T2503">
        <v>0.14610000000000001</v>
      </c>
      <c r="V2503" s="1">
        <v>42215</v>
      </c>
      <c r="W2503">
        <v>0.41410000000000002</v>
      </c>
      <c r="Y2503" s="1">
        <v>42215</v>
      </c>
      <c r="Z2503">
        <v>0.7742</v>
      </c>
      <c r="AB2503" s="1">
        <v>42215</v>
      </c>
      <c r="AC2503">
        <v>1.1611</v>
      </c>
      <c r="AE2503" s="1">
        <v>42215</v>
      </c>
      <c r="AF2503">
        <v>1.3449</v>
      </c>
      <c r="AH2503" s="1">
        <v>42215</v>
      </c>
      <c r="AI2503">
        <v>1.4184000000000001</v>
      </c>
    </row>
    <row r="2504" spans="1:35" x14ac:dyDescent="0.25">
      <c r="A2504" s="4">
        <v>42216</v>
      </c>
      <c r="B2504">
        <v>-0.12189999999999999</v>
      </c>
      <c r="D2504" s="1">
        <v>42216</v>
      </c>
      <c r="E2504">
        <v>-0.127</v>
      </c>
      <c r="G2504" s="1">
        <v>42216</v>
      </c>
      <c r="H2504">
        <v>-0.1333</v>
      </c>
      <c r="J2504" s="1">
        <v>42216</v>
      </c>
      <c r="K2504">
        <v>-0.11650000000000001</v>
      </c>
      <c r="M2504" s="1">
        <v>42216</v>
      </c>
      <c r="N2504">
        <v>-5.9499999999999997E-2</v>
      </c>
      <c r="P2504" s="1">
        <v>42216</v>
      </c>
      <c r="Q2504">
        <v>3.0099999999999998E-2</v>
      </c>
      <c r="S2504" s="1">
        <v>42216</v>
      </c>
      <c r="T2504">
        <v>0.14610000000000001</v>
      </c>
      <c r="V2504" s="1">
        <v>42216</v>
      </c>
      <c r="W2504">
        <v>0.40429999999999999</v>
      </c>
      <c r="Y2504" s="1">
        <v>42216</v>
      </c>
      <c r="Z2504">
        <v>0.75649999999999995</v>
      </c>
      <c r="AB2504" s="1">
        <v>42216</v>
      </c>
      <c r="AC2504">
        <v>1.1364000000000001</v>
      </c>
      <c r="AE2504" s="1">
        <v>42216</v>
      </c>
      <c r="AF2504">
        <v>1.3104</v>
      </c>
      <c r="AH2504" s="1">
        <v>42216</v>
      </c>
      <c r="AI2504">
        <v>1.3776999999999999</v>
      </c>
    </row>
    <row r="2505" spans="1:35" x14ac:dyDescent="0.25">
      <c r="A2505" s="4">
        <v>42219</v>
      </c>
      <c r="B2505">
        <v>-0.1234</v>
      </c>
      <c r="D2505" s="1">
        <v>42219</v>
      </c>
      <c r="E2505">
        <v>-0.129</v>
      </c>
      <c r="G2505" s="1">
        <v>42219</v>
      </c>
      <c r="H2505">
        <v>-0.13500000000000001</v>
      </c>
      <c r="J2505" s="1">
        <v>42219</v>
      </c>
      <c r="K2505">
        <v>-0.121</v>
      </c>
      <c r="M2505" s="1">
        <v>42219</v>
      </c>
      <c r="N2505">
        <v>-6.5600000000000006E-2</v>
      </c>
      <c r="P2505" s="1">
        <v>42219</v>
      </c>
      <c r="Q2505">
        <v>2.23E-2</v>
      </c>
      <c r="S2505" s="1">
        <v>42219</v>
      </c>
      <c r="T2505">
        <v>0.13250000000000001</v>
      </c>
      <c r="V2505" s="1">
        <v>42219</v>
      </c>
      <c r="W2505">
        <v>0.39169999999999999</v>
      </c>
      <c r="Y2505" s="1">
        <v>42219</v>
      </c>
      <c r="Z2505">
        <v>0.74219999999999997</v>
      </c>
      <c r="AB2505" s="1">
        <v>42219</v>
      </c>
      <c r="AC2505">
        <v>1.1254</v>
      </c>
      <c r="AE2505" s="1">
        <v>42219</v>
      </c>
      <c r="AF2505">
        <v>1.2987</v>
      </c>
      <c r="AH2505" s="1">
        <v>42219</v>
      </c>
      <c r="AI2505">
        <v>1.3740000000000001</v>
      </c>
    </row>
    <row r="2506" spans="1:35" x14ac:dyDescent="0.25">
      <c r="A2506" s="4">
        <v>42220</v>
      </c>
      <c r="B2506">
        <v>-0.1244</v>
      </c>
      <c r="D2506" s="1">
        <v>42220</v>
      </c>
      <c r="E2506">
        <v>-0.129</v>
      </c>
      <c r="G2506" s="1">
        <v>42220</v>
      </c>
      <c r="H2506">
        <v>-0.13500000000000001</v>
      </c>
      <c r="J2506" s="1">
        <v>42220</v>
      </c>
      <c r="K2506">
        <v>-0.11799999999999999</v>
      </c>
      <c r="M2506" s="1">
        <v>42220</v>
      </c>
      <c r="N2506">
        <v>-6.5000000000000002E-2</v>
      </c>
      <c r="P2506" s="1">
        <v>42220</v>
      </c>
      <c r="Q2506">
        <v>2.3E-2</v>
      </c>
      <c r="S2506" s="1">
        <v>42220</v>
      </c>
      <c r="T2506">
        <v>0.13800000000000001</v>
      </c>
      <c r="V2506" s="1">
        <v>42220</v>
      </c>
      <c r="W2506">
        <v>0.40200000000000002</v>
      </c>
      <c r="Y2506" s="1">
        <v>42220</v>
      </c>
      <c r="Z2506">
        <v>0.75770000000000004</v>
      </c>
      <c r="AB2506" s="1">
        <v>42220</v>
      </c>
      <c r="AC2506">
        <v>1.1474</v>
      </c>
      <c r="AE2506" s="1">
        <v>42220</v>
      </c>
      <c r="AF2506">
        <v>1.3230999999999999</v>
      </c>
      <c r="AH2506" s="1">
        <v>42220</v>
      </c>
      <c r="AI2506">
        <v>1.4043999999999999</v>
      </c>
    </row>
    <row r="2507" spans="1:35" x14ac:dyDescent="0.25">
      <c r="A2507" s="4">
        <v>42221</v>
      </c>
      <c r="B2507">
        <v>-0.1244</v>
      </c>
      <c r="D2507" s="1">
        <v>42221</v>
      </c>
      <c r="E2507">
        <v>-0.13</v>
      </c>
      <c r="G2507" s="1">
        <v>42221</v>
      </c>
      <c r="H2507">
        <v>-0.13400000000000001</v>
      </c>
      <c r="J2507" s="1">
        <v>42221</v>
      </c>
      <c r="K2507">
        <v>-0.11700000000000001</v>
      </c>
      <c r="M2507" s="1">
        <v>42221</v>
      </c>
      <c r="N2507">
        <v>-5.28E-2</v>
      </c>
      <c r="P2507" s="1">
        <v>42221</v>
      </c>
      <c r="Q2507">
        <v>5.3100000000000001E-2</v>
      </c>
      <c r="S2507" s="1">
        <v>42221</v>
      </c>
      <c r="T2507">
        <v>0.17979999999999999</v>
      </c>
      <c r="V2507" s="1">
        <v>42221</v>
      </c>
      <c r="W2507">
        <v>0.46710000000000002</v>
      </c>
      <c r="Y2507" s="1">
        <v>42221</v>
      </c>
      <c r="Z2507">
        <v>0.85299999999999998</v>
      </c>
      <c r="AB2507" s="1">
        <v>42221</v>
      </c>
      <c r="AC2507">
        <v>1.2568999999999999</v>
      </c>
      <c r="AE2507" s="1">
        <v>42221</v>
      </c>
      <c r="AF2507">
        <v>1.4365999999999999</v>
      </c>
      <c r="AH2507" s="1">
        <v>42221</v>
      </c>
      <c r="AI2507">
        <v>1.5262</v>
      </c>
    </row>
    <row r="2508" spans="1:35" x14ac:dyDescent="0.25">
      <c r="A2508" s="4">
        <v>42222</v>
      </c>
      <c r="B2508">
        <v>-0.1232</v>
      </c>
      <c r="D2508" s="1">
        <v>42222</v>
      </c>
      <c r="E2508">
        <v>-0.128</v>
      </c>
      <c r="G2508" s="1">
        <v>42222</v>
      </c>
      <c r="H2508">
        <v>-0.13200000000000001</v>
      </c>
      <c r="J2508" s="1">
        <v>42222</v>
      </c>
      <c r="K2508">
        <v>-0.114</v>
      </c>
      <c r="M2508" s="1">
        <v>42222</v>
      </c>
      <c r="N2508">
        <v>-5.0999999999999997E-2</v>
      </c>
      <c r="P2508" s="1">
        <v>42222</v>
      </c>
      <c r="Q2508">
        <v>4.8099999999999997E-2</v>
      </c>
      <c r="S2508" s="1">
        <v>42222</v>
      </c>
      <c r="T2508">
        <v>0.16969999999999999</v>
      </c>
      <c r="V2508" s="1">
        <v>42222</v>
      </c>
      <c r="W2508">
        <v>0.44240000000000002</v>
      </c>
      <c r="Y2508" s="1">
        <v>42222</v>
      </c>
      <c r="Z2508">
        <v>0.8125</v>
      </c>
      <c r="AB2508" s="1">
        <v>42222</v>
      </c>
      <c r="AC2508">
        <v>1.2141999999999999</v>
      </c>
      <c r="AE2508" s="1">
        <v>42222</v>
      </c>
      <c r="AF2508">
        <v>1.3976999999999999</v>
      </c>
      <c r="AH2508" s="1">
        <v>42222</v>
      </c>
      <c r="AI2508">
        <v>1.4847999999999999</v>
      </c>
    </row>
    <row r="2509" spans="1:35" x14ac:dyDescent="0.25">
      <c r="A2509" s="4">
        <v>42223</v>
      </c>
      <c r="B2509">
        <v>-0.1239</v>
      </c>
      <c r="D2509" s="1">
        <v>42223</v>
      </c>
      <c r="E2509">
        <v>-0.13</v>
      </c>
      <c r="G2509" s="1">
        <v>42223</v>
      </c>
      <c r="H2509">
        <v>-0.13500000000000001</v>
      </c>
      <c r="J2509" s="1">
        <v>42223</v>
      </c>
      <c r="K2509">
        <v>-0.121</v>
      </c>
      <c r="M2509" s="1">
        <v>42223</v>
      </c>
      <c r="N2509">
        <v>-6.3299999999999995E-2</v>
      </c>
      <c r="P2509" s="1">
        <v>42223</v>
      </c>
      <c r="Q2509">
        <v>2.7099999999999999E-2</v>
      </c>
      <c r="S2509" s="1">
        <v>42223</v>
      </c>
      <c r="T2509">
        <v>0.13950000000000001</v>
      </c>
      <c r="V2509" s="1">
        <v>42223</v>
      </c>
      <c r="W2509">
        <v>0.40649999999999997</v>
      </c>
      <c r="Y2509" s="1">
        <v>42223</v>
      </c>
      <c r="Z2509">
        <v>0.77170000000000005</v>
      </c>
      <c r="AB2509" s="1">
        <v>42223</v>
      </c>
      <c r="AC2509">
        <v>1.1724000000000001</v>
      </c>
      <c r="AE2509" s="1">
        <v>42223</v>
      </c>
      <c r="AF2509">
        <v>1.3591</v>
      </c>
      <c r="AH2509" s="1">
        <v>42223</v>
      </c>
      <c r="AI2509">
        <v>1.4426000000000001</v>
      </c>
    </row>
    <row r="2510" spans="1:35" x14ac:dyDescent="0.25">
      <c r="A2510" s="4">
        <v>42226</v>
      </c>
      <c r="B2510">
        <v>-0.1239</v>
      </c>
      <c r="D2510" s="1">
        <v>42226</v>
      </c>
      <c r="E2510">
        <v>-0.1295</v>
      </c>
      <c r="G2510" s="1">
        <v>42226</v>
      </c>
      <c r="H2510">
        <v>-0.13500000000000001</v>
      </c>
      <c r="J2510" s="1">
        <v>42226</v>
      </c>
      <c r="K2510">
        <v>-0.12</v>
      </c>
      <c r="M2510" s="1">
        <v>42226</v>
      </c>
      <c r="N2510">
        <v>-6.0699999999999997E-2</v>
      </c>
      <c r="P2510" s="1">
        <v>42226</v>
      </c>
      <c r="Q2510">
        <v>3.61E-2</v>
      </c>
      <c r="S2510" s="1">
        <v>42226</v>
      </c>
      <c r="T2510">
        <v>0.15359999999999999</v>
      </c>
      <c r="V2510" s="1">
        <v>42226</v>
      </c>
      <c r="W2510">
        <v>0.43640000000000001</v>
      </c>
      <c r="Y2510" s="1">
        <v>42226</v>
      </c>
      <c r="Z2510">
        <v>0.81269999999999998</v>
      </c>
      <c r="AB2510" s="1">
        <v>42226</v>
      </c>
      <c r="AC2510">
        <v>1.2101</v>
      </c>
      <c r="AE2510" s="1">
        <v>42226</v>
      </c>
      <c r="AF2510">
        <v>1.3929</v>
      </c>
      <c r="AH2510" s="1">
        <v>42226</v>
      </c>
      <c r="AI2510">
        <v>1.4782</v>
      </c>
    </row>
    <row r="2511" spans="1:35" x14ac:dyDescent="0.25">
      <c r="A2511" s="4">
        <v>42227</v>
      </c>
      <c r="B2511">
        <v>-0.12570000000000001</v>
      </c>
      <c r="D2511" s="1">
        <v>42227</v>
      </c>
      <c r="E2511">
        <v>-0.13100000000000001</v>
      </c>
      <c r="G2511" s="1">
        <v>42227</v>
      </c>
      <c r="H2511">
        <v>-0.13800000000000001</v>
      </c>
      <c r="J2511" s="1">
        <v>42227</v>
      </c>
      <c r="K2511">
        <v>-0.126</v>
      </c>
      <c r="M2511" s="1">
        <v>42227</v>
      </c>
      <c r="N2511">
        <v>-7.0999999999999994E-2</v>
      </c>
      <c r="P2511" s="1">
        <v>42227</v>
      </c>
      <c r="Q2511">
        <v>1.6E-2</v>
      </c>
      <c r="S2511" s="1">
        <v>42227</v>
      </c>
      <c r="T2511">
        <v>0.1305</v>
      </c>
      <c r="V2511" s="1">
        <v>42227</v>
      </c>
      <c r="W2511">
        <v>0.38950000000000001</v>
      </c>
      <c r="Y2511" s="1">
        <v>42227</v>
      </c>
      <c r="Z2511">
        <v>0.74439999999999995</v>
      </c>
      <c r="AB2511" s="1">
        <v>42227</v>
      </c>
      <c r="AC2511">
        <v>1.1341000000000001</v>
      </c>
      <c r="AE2511" s="1">
        <v>42227</v>
      </c>
      <c r="AF2511">
        <v>1.3136999999999999</v>
      </c>
      <c r="AH2511" s="1">
        <v>42227</v>
      </c>
      <c r="AI2511">
        <v>1.3940999999999999</v>
      </c>
    </row>
    <row r="2512" spans="1:35" x14ac:dyDescent="0.25">
      <c r="A2512" s="4">
        <v>42228</v>
      </c>
      <c r="B2512">
        <v>-0.1249</v>
      </c>
      <c r="D2512" s="1">
        <v>42228</v>
      </c>
      <c r="E2512">
        <v>-0.13</v>
      </c>
      <c r="G2512" s="1">
        <v>42228</v>
      </c>
      <c r="H2512">
        <v>-0.13800000000000001</v>
      </c>
      <c r="J2512" s="1">
        <v>42228</v>
      </c>
      <c r="K2512">
        <v>-0.128</v>
      </c>
      <c r="M2512" s="1">
        <v>42228</v>
      </c>
      <c r="N2512">
        <v>-7.9000000000000001E-2</v>
      </c>
      <c r="P2512" s="1">
        <v>42228</v>
      </c>
      <c r="Q2512">
        <v>3.5999999999999999E-3</v>
      </c>
      <c r="S2512" s="1">
        <v>42228</v>
      </c>
      <c r="T2512">
        <v>0.1104</v>
      </c>
      <c r="V2512" s="1">
        <v>42228</v>
      </c>
      <c r="W2512">
        <v>0.36649999999999999</v>
      </c>
      <c r="Y2512" s="1">
        <v>42228</v>
      </c>
      <c r="Z2512">
        <v>0.71870000000000001</v>
      </c>
      <c r="AB2512" s="1">
        <v>42228</v>
      </c>
      <c r="AC2512">
        <v>1.1101000000000001</v>
      </c>
      <c r="AE2512" s="1">
        <v>42228</v>
      </c>
      <c r="AF2512">
        <v>1.2896000000000001</v>
      </c>
      <c r="AH2512" s="1">
        <v>42228</v>
      </c>
      <c r="AI2512">
        <v>1.3700999999999999</v>
      </c>
    </row>
    <row r="2513" spans="1:35" x14ac:dyDescent="0.25">
      <c r="A2513" s="4">
        <v>42229</v>
      </c>
      <c r="B2513">
        <v>-0.12690000000000001</v>
      </c>
      <c r="D2513" s="1">
        <v>42229</v>
      </c>
      <c r="E2513">
        <v>-0.13</v>
      </c>
      <c r="G2513" s="1">
        <v>42229</v>
      </c>
      <c r="H2513">
        <v>-0.13900000000000001</v>
      </c>
      <c r="J2513" s="1">
        <v>42229</v>
      </c>
      <c r="K2513">
        <v>-0.127</v>
      </c>
      <c r="M2513" s="1">
        <v>42229</v>
      </c>
      <c r="N2513">
        <v>-7.22E-2</v>
      </c>
      <c r="P2513" s="1">
        <v>42229</v>
      </c>
      <c r="Q2513">
        <v>1.7000000000000001E-2</v>
      </c>
      <c r="S2513" s="1">
        <v>42229</v>
      </c>
      <c r="T2513">
        <v>0.1265</v>
      </c>
      <c r="V2513" s="1">
        <v>42229</v>
      </c>
      <c r="W2513">
        <v>0.3871</v>
      </c>
      <c r="Y2513" s="1">
        <v>42229</v>
      </c>
      <c r="Z2513">
        <v>0.74080000000000001</v>
      </c>
      <c r="AB2513" s="1">
        <v>42229</v>
      </c>
      <c r="AC2513">
        <v>1.1309</v>
      </c>
      <c r="AE2513" s="1">
        <v>42229</v>
      </c>
      <c r="AF2513">
        <v>1.3059000000000001</v>
      </c>
      <c r="AH2513" s="1">
        <v>42229</v>
      </c>
      <c r="AI2513">
        <v>1.3900999999999999</v>
      </c>
    </row>
    <row r="2514" spans="1:35" x14ac:dyDescent="0.25">
      <c r="A2514" s="4">
        <v>42230</v>
      </c>
      <c r="B2514">
        <v>-0.12889999999999999</v>
      </c>
      <c r="D2514" s="1">
        <v>42230</v>
      </c>
      <c r="E2514">
        <v>-0.13400000000000001</v>
      </c>
      <c r="G2514" s="1">
        <v>42230</v>
      </c>
      <c r="H2514">
        <v>-0.14000000000000001</v>
      </c>
      <c r="J2514" s="1">
        <v>42230</v>
      </c>
      <c r="K2514">
        <v>-0.123</v>
      </c>
      <c r="M2514" s="1">
        <v>42230</v>
      </c>
      <c r="N2514">
        <v>-6.0999999999999999E-2</v>
      </c>
      <c r="P2514" s="1">
        <v>42230</v>
      </c>
      <c r="Q2514">
        <v>3.3500000000000002E-2</v>
      </c>
      <c r="S2514" s="1">
        <v>42230</v>
      </c>
      <c r="T2514">
        <v>0.14760000000000001</v>
      </c>
      <c r="V2514" s="1">
        <v>42230</v>
      </c>
      <c r="W2514">
        <v>0.40770000000000001</v>
      </c>
      <c r="Y2514" s="1">
        <v>42230</v>
      </c>
      <c r="Z2514">
        <v>0.76280000000000003</v>
      </c>
      <c r="AB2514" s="1">
        <v>42230</v>
      </c>
      <c r="AC2514">
        <v>1.1484000000000001</v>
      </c>
      <c r="AE2514" s="1">
        <v>42230</v>
      </c>
      <c r="AF2514">
        <v>1.3207</v>
      </c>
      <c r="AH2514" s="1">
        <v>42230</v>
      </c>
      <c r="AI2514">
        <v>1.4032</v>
      </c>
    </row>
    <row r="2515" spans="1:35" x14ac:dyDescent="0.25">
      <c r="A2515" s="4">
        <v>42233</v>
      </c>
      <c r="B2515">
        <v>-0.13089999999999999</v>
      </c>
      <c r="D2515" s="1">
        <v>42233</v>
      </c>
      <c r="E2515">
        <v>-0.13500000000000001</v>
      </c>
      <c r="G2515" s="1">
        <v>42233</v>
      </c>
      <c r="H2515">
        <v>-0.14000000000000001</v>
      </c>
      <c r="J2515" s="1">
        <v>42233</v>
      </c>
      <c r="K2515">
        <v>-0.123</v>
      </c>
      <c r="M2515" s="1">
        <v>42233</v>
      </c>
      <c r="N2515">
        <v>-6.6500000000000004E-2</v>
      </c>
      <c r="P2515" s="1">
        <v>42233</v>
      </c>
      <c r="Q2515">
        <v>2.1000000000000001E-2</v>
      </c>
      <c r="S2515" s="1">
        <v>42233</v>
      </c>
      <c r="T2515">
        <v>0.13100000000000001</v>
      </c>
      <c r="V2515" s="1">
        <v>42233</v>
      </c>
      <c r="W2515">
        <v>0.3896</v>
      </c>
      <c r="Y2515" s="1">
        <v>42233</v>
      </c>
      <c r="Z2515">
        <v>0.74329999999999996</v>
      </c>
      <c r="AB2515" s="1">
        <v>42233</v>
      </c>
      <c r="AC2515">
        <v>1.1253</v>
      </c>
      <c r="AE2515" s="1">
        <v>42233</v>
      </c>
      <c r="AF2515">
        <v>1.302</v>
      </c>
      <c r="AH2515" s="1">
        <v>42233</v>
      </c>
      <c r="AI2515">
        <v>1.3783000000000001</v>
      </c>
    </row>
    <row r="2516" spans="1:35" x14ac:dyDescent="0.25">
      <c r="A2516" s="4">
        <v>42234</v>
      </c>
      <c r="B2516">
        <v>-0.13189999999999999</v>
      </c>
      <c r="D2516" s="1">
        <v>42234</v>
      </c>
      <c r="E2516">
        <v>-0.13550000000000001</v>
      </c>
      <c r="G2516" s="1">
        <v>42234</v>
      </c>
      <c r="H2516">
        <v>-0.14000000000000001</v>
      </c>
      <c r="J2516" s="1">
        <v>42234</v>
      </c>
      <c r="K2516">
        <v>-0.125</v>
      </c>
      <c r="M2516" s="1">
        <v>42234</v>
      </c>
      <c r="N2516">
        <v>-6.6500000000000004E-2</v>
      </c>
      <c r="P2516" s="1">
        <v>42234</v>
      </c>
      <c r="Q2516">
        <v>2.3099999999999999E-2</v>
      </c>
      <c r="S2516" s="1">
        <v>42234</v>
      </c>
      <c r="T2516">
        <v>0.13450000000000001</v>
      </c>
      <c r="V2516" s="1">
        <v>42234</v>
      </c>
      <c r="W2516">
        <v>0.3947</v>
      </c>
      <c r="Y2516" s="1">
        <v>42234</v>
      </c>
      <c r="Z2516">
        <v>0.75260000000000005</v>
      </c>
      <c r="AB2516" s="1">
        <v>42234</v>
      </c>
      <c r="AC2516">
        <v>1.1400999999999999</v>
      </c>
      <c r="AE2516" s="1">
        <v>42234</v>
      </c>
      <c r="AF2516">
        <v>1.3129999999999999</v>
      </c>
      <c r="AH2516" s="1">
        <v>42234</v>
      </c>
      <c r="AI2516">
        <v>1.3986000000000001</v>
      </c>
    </row>
    <row r="2517" spans="1:35" x14ac:dyDescent="0.25">
      <c r="A2517" s="4">
        <v>42235</v>
      </c>
      <c r="B2517">
        <v>-0.13189999999999999</v>
      </c>
      <c r="D2517" s="1">
        <v>42235</v>
      </c>
      <c r="E2517">
        <v>-0.13650000000000001</v>
      </c>
      <c r="G2517" s="1">
        <v>42235</v>
      </c>
      <c r="H2517">
        <v>-0.14199999999999999</v>
      </c>
      <c r="J2517" s="1">
        <v>42235</v>
      </c>
      <c r="K2517">
        <v>-0.127</v>
      </c>
      <c r="M2517" s="1">
        <v>42235</v>
      </c>
      <c r="N2517">
        <v>-7.0999999999999994E-2</v>
      </c>
      <c r="P2517" s="1">
        <v>42235</v>
      </c>
      <c r="Q2517">
        <v>1.7000000000000001E-2</v>
      </c>
      <c r="S2517" s="1">
        <v>42235</v>
      </c>
      <c r="T2517">
        <v>0.1245</v>
      </c>
      <c r="V2517" s="1">
        <v>42235</v>
      </c>
      <c r="W2517">
        <v>0.37240000000000001</v>
      </c>
      <c r="Y2517" s="1">
        <v>42235</v>
      </c>
      <c r="Z2517">
        <v>0.72370000000000001</v>
      </c>
      <c r="AB2517" s="1">
        <v>42235</v>
      </c>
      <c r="AC2517">
        <v>1.1131</v>
      </c>
      <c r="AE2517" s="1">
        <v>42235</v>
      </c>
      <c r="AF2517">
        <v>1.2926</v>
      </c>
      <c r="AH2517" s="1">
        <v>42235</v>
      </c>
      <c r="AI2517">
        <v>1.3763000000000001</v>
      </c>
    </row>
    <row r="2518" spans="1:35" x14ac:dyDescent="0.25">
      <c r="A2518" s="4">
        <v>42236</v>
      </c>
      <c r="B2518">
        <v>-0.12989999999999999</v>
      </c>
      <c r="D2518" s="1">
        <v>42236</v>
      </c>
      <c r="E2518">
        <v>-0.13500000000000001</v>
      </c>
      <c r="G2518" s="1">
        <v>42236</v>
      </c>
      <c r="H2518">
        <v>-0.14299999999999999</v>
      </c>
      <c r="J2518" s="1">
        <v>42236</v>
      </c>
      <c r="K2518">
        <v>-0.13</v>
      </c>
      <c r="M2518" s="1">
        <v>42236</v>
      </c>
      <c r="N2518">
        <v>-7.9100000000000004E-2</v>
      </c>
      <c r="P2518" s="1">
        <v>42236</v>
      </c>
      <c r="Q2518">
        <v>-1E-3</v>
      </c>
      <c r="S2518" s="1">
        <v>42236</v>
      </c>
      <c r="T2518">
        <v>0.1003</v>
      </c>
      <c r="V2518" s="1">
        <v>42236</v>
      </c>
      <c r="W2518">
        <v>0.34560000000000002</v>
      </c>
      <c r="Y2518" s="1">
        <v>42236</v>
      </c>
      <c r="Z2518">
        <v>0.69189999999999996</v>
      </c>
      <c r="AB2518" s="1">
        <v>42236</v>
      </c>
      <c r="AC2518">
        <v>1.0753999999999999</v>
      </c>
      <c r="AE2518" s="1">
        <v>42236</v>
      </c>
      <c r="AF2518">
        <v>1.2488999999999999</v>
      </c>
      <c r="AH2518" s="1">
        <v>42236</v>
      </c>
      <c r="AI2518">
        <v>1.3322000000000001</v>
      </c>
    </row>
    <row r="2519" spans="1:35" x14ac:dyDescent="0.25">
      <c r="A2519" s="4">
        <v>42237</v>
      </c>
      <c r="B2519">
        <v>-0.12989999999999999</v>
      </c>
      <c r="D2519" s="1">
        <v>42237</v>
      </c>
      <c r="E2519">
        <v>-0.13400000000000001</v>
      </c>
      <c r="G2519" s="1">
        <v>42237</v>
      </c>
      <c r="H2519">
        <v>-0.14299999999999999</v>
      </c>
      <c r="J2519" s="1">
        <v>42237</v>
      </c>
      <c r="K2519">
        <v>-0.13200000000000001</v>
      </c>
      <c r="M2519" s="1">
        <v>42237</v>
      </c>
      <c r="N2519">
        <v>-8.1100000000000005E-2</v>
      </c>
      <c r="P2519" s="1">
        <v>42237</v>
      </c>
      <c r="Q2519">
        <v>-2.8E-3</v>
      </c>
      <c r="S2519" s="1">
        <v>42237</v>
      </c>
      <c r="T2519">
        <v>9.4299999999999995E-2</v>
      </c>
      <c r="V2519" s="1">
        <v>42237</v>
      </c>
      <c r="W2519">
        <v>0.3357</v>
      </c>
      <c r="Y2519" s="1">
        <v>42237</v>
      </c>
      <c r="Z2519">
        <v>0.6804</v>
      </c>
      <c r="AB2519" s="1">
        <v>42237</v>
      </c>
      <c r="AC2519">
        <v>1.0536000000000001</v>
      </c>
      <c r="AE2519" s="1">
        <v>42237</v>
      </c>
      <c r="AF2519">
        <v>1.224</v>
      </c>
      <c r="AH2519" s="1">
        <v>42237</v>
      </c>
      <c r="AI2519">
        <v>1.2945</v>
      </c>
    </row>
    <row r="2520" spans="1:35" x14ac:dyDescent="0.25">
      <c r="A2520" s="4">
        <v>42240</v>
      </c>
      <c r="B2520">
        <v>-0.12939999999999999</v>
      </c>
      <c r="D2520" s="1">
        <v>42240</v>
      </c>
      <c r="E2520">
        <v>-0.13300000000000001</v>
      </c>
      <c r="G2520" s="1">
        <v>42240</v>
      </c>
      <c r="H2520">
        <v>-0.13900000000000001</v>
      </c>
      <c r="J2520" s="1">
        <v>42240</v>
      </c>
      <c r="K2520">
        <v>-0.125</v>
      </c>
      <c r="M2520" s="1">
        <v>42240</v>
      </c>
      <c r="N2520">
        <v>-7.0999999999999994E-2</v>
      </c>
      <c r="P2520" s="1">
        <v>42240</v>
      </c>
      <c r="Q2520">
        <v>0.01</v>
      </c>
      <c r="S2520" s="1">
        <v>42240</v>
      </c>
      <c r="T2520">
        <v>0.1119</v>
      </c>
      <c r="V2520" s="1">
        <v>42240</v>
      </c>
      <c r="W2520">
        <v>0.35699999999999998</v>
      </c>
      <c r="Y2520" s="1">
        <v>42240</v>
      </c>
      <c r="Z2520">
        <v>0.7026</v>
      </c>
      <c r="AB2520" s="1">
        <v>42240</v>
      </c>
      <c r="AC2520">
        <v>1.0709</v>
      </c>
      <c r="AE2520" s="1">
        <v>42240</v>
      </c>
      <c r="AF2520">
        <v>1.2393000000000001</v>
      </c>
      <c r="AH2520" s="1">
        <v>42240</v>
      </c>
      <c r="AI2520">
        <v>1.3123</v>
      </c>
    </row>
    <row r="2521" spans="1:35" x14ac:dyDescent="0.25">
      <c r="A2521" s="4">
        <v>42241</v>
      </c>
      <c r="B2521">
        <v>-0.13089999999999999</v>
      </c>
      <c r="D2521" s="1">
        <v>42241</v>
      </c>
      <c r="E2521">
        <v>-0.13500000000000001</v>
      </c>
      <c r="G2521" s="1">
        <v>42241</v>
      </c>
      <c r="H2521">
        <v>-0.14099999999999999</v>
      </c>
      <c r="J2521" s="1">
        <v>42241</v>
      </c>
      <c r="K2521">
        <v>-0.121</v>
      </c>
      <c r="M2521" s="1">
        <v>42241</v>
      </c>
      <c r="N2521">
        <v>-4.8000000000000001E-2</v>
      </c>
      <c r="P2521" s="1">
        <v>42241</v>
      </c>
      <c r="Q2521">
        <v>6.0400000000000002E-2</v>
      </c>
      <c r="S2521" s="1">
        <v>42241</v>
      </c>
      <c r="T2521">
        <v>0.18479999999999999</v>
      </c>
      <c r="V2521" s="1">
        <v>42241</v>
      </c>
      <c r="W2521">
        <v>0.4607</v>
      </c>
      <c r="Y2521" s="1">
        <v>42241</v>
      </c>
      <c r="Z2521">
        <v>0.83730000000000004</v>
      </c>
      <c r="AB2521" s="1">
        <v>42241</v>
      </c>
      <c r="AC2521">
        <v>1.2229000000000001</v>
      </c>
      <c r="AE2521" s="1">
        <v>42241</v>
      </c>
      <c r="AF2521">
        <v>1.3902000000000001</v>
      </c>
      <c r="AH2521" s="1">
        <v>42241</v>
      </c>
      <c r="AI2521">
        <v>1.4632000000000001</v>
      </c>
    </row>
    <row r="2522" spans="1:35" x14ac:dyDescent="0.25">
      <c r="A2522" s="4">
        <v>42242</v>
      </c>
      <c r="B2522">
        <v>-0.13189999999999999</v>
      </c>
      <c r="D2522" s="1">
        <v>42242</v>
      </c>
      <c r="E2522">
        <v>-0.13800000000000001</v>
      </c>
      <c r="G2522" s="1">
        <v>42242</v>
      </c>
      <c r="H2522">
        <v>-0.14499999999999999</v>
      </c>
      <c r="J2522" s="1">
        <v>42242</v>
      </c>
      <c r="K2522">
        <v>-0.128</v>
      </c>
      <c r="M2522" s="1">
        <v>42242</v>
      </c>
      <c r="N2522">
        <v>-6.4100000000000004E-2</v>
      </c>
      <c r="P2522" s="1">
        <v>42242</v>
      </c>
      <c r="Q2522">
        <v>3.8100000000000002E-2</v>
      </c>
      <c r="S2522" s="1">
        <v>42242</v>
      </c>
      <c r="T2522">
        <v>0.15970000000000001</v>
      </c>
      <c r="V2522" s="1">
        <v>42242</v>
      </c>
      <c r="W2522">
        <v>0.42930000000000001</v>
      </c>
      <c r="Y2522" s="1">
        <v>42242</v>
      </c>
      <c r="Z2522">
        <v>0.8034</v>
      </c>
      <c r="AB2522" s="1">
        <v>42242</v>
      </c>
      <c r="AC2522">
        <v>1.1871</v>
      </c>
      <c r="AE2522" s="1">
        <v>42242</v>
      </c>
      <c r="AF2522">
        <v>1.3583000000000001</v>
      </c>
      <c r="AH2522" s="1">
        <v>42242</v>
      </c>
      <c r="AI2522">
        <v>1.4264000000000001</v>
      </c>
    </row>
    <row r="2523" spans="1:35" x14ac:dyDescent="0.25">
      <c r="A2523" s="4">
        <v>42243</v>
      </c>
      <c r="B2523">
        <v>-0.13139999999999999</v>
      </c>
      <c r="D2523" s="1">
        <v>42243</v>
      </c>
      <c r="E2523">
        <v>-0.13600000000000001</v>
      </c>
      <c r="G2523" s="1">
        <v>42243</v>
      </c>
      <c r="H2523">
        <v>-0.14499999999999999</v>
      </c>
      <c r="J2523" s="1">
        <v>42243</v>
      </c>
      <c r="K2523">
        <v>-0.124</v>
      </c>
      <c r="M2523" s="1">
        <v>42243</v>
      </c>
      <c r="N2523">
        <v>-6.1499999999999999E-2</v>
      </c>
      <c r="P2523" s="1">
        <v>42243</v>
      </c>
      <c r="Q2523">
        <v>4.1099999999999998E-2</v>
      </c>
      <c r="S2523" s="1">
        <v>42243</v>
      </c>
      <c r="T2523">
        <v>0.16520000000000001</v>
      </c>
      <c r="V2523" s="1">
        <v>42243</v>
      </c>
      <c r="W2523">
        <v>0.44450000000000001</v>
      </c>
      <c r="Y2523" s="1">
        <v>42243</v>
      </c>
      <c r="Z2523">
        <v>0.82410000000000005</v>
      </c>
      <c r="AB2523" s="1">
        <v>42243</v>
      </c>
      <c r="AC2523">
        <v>1.2215</v>
      </c>
      <c r="AE2523" s="1">
        <v>42243</v>
      </c>
      <c r="AF2523">
        <v>1.3986000000000001</v>
      </c>
      <c r="AH2523" s="1">
        <v>42243</v>
      </c>
      <c r="AI2523">
        <v>1.4714</v>
      </c>
    </row>
    <row r="2524" spans="1:35" x14ac:dyDescent="0.25">
      <c r="A2524" s="4">
        <v>42244</v>
      </c>
      <c r="B2524">
        <v>-0.13089999999999999</v>
      </c>
      <c r="D2524" s="1">
        <v>42244</v>
      </c>
      <c r="E2524">
        <v>-0.13500000000000001</v>
      </c>
      <c r="G2524" s="1">
        <v>42244</v>
      </c>
      <c r="H2524">
        <v>-0.14199999999999999</v>
      </c>
      <c r="J2524" s="1">
        <v>42244</v>
      </c>
      <c r="K2524">
        <v>-0.12</v>
      </c>
      <c r="M2524" s="1">
        <v>42244</v>
      </c>
      <c r="N2524">
        <v>-5.6000000000000001E-2</v>
      </c>
      <c r="P2524" s="1">
        <v>42244</v>
      </c>
      <c r="Q2524">
        <v>4.9099999999999998E-2</v>
      </c>
      <c r="S2524" s="1">
        <v>42244</v>
      </c>
      <c r="T2524">
        <v>0.17580000000000001</v>
      </c>
      <c r="V2524" s="1">
        <v>42244</v>
      </c>
      <c r="W2524">
        <v>0.45469999999999999</v>
      </c>
      <c r="Y2524" s="1">
        <v>42244</v>
      </c>
      <c r="Z2524">
        <v>0.83430000000000004</v>
      </c>
      <c r="AB2524" s="1">
        <v>42244</v>
      </c>
      <c r="AC2524">
        <v>1.2277</v>
      </c>
      <c r="AE2524" s="1">
        <v>42244</v>
      </c>
      <c r="AF2524">
        <v>1.4077999999999999</v>
      </c>
      <c r="AH2524" s="1">
        <v>42244</v>
      </c>
      <c r="AI2524">
        <v>1.4767000000000001</v>
      </c>
    </row>
    <row r="2525" spans="1:35" x14ac:dyDescent="0.25">
      <c r="A2525" s="4">
        <v>42247</v>
      </c>
      <c r="B2525">
        <v>-0.13189999999999999</v>
      </c>
      <c r="D2525" s="1">
        <v>42247</v>
      </c>
      <c r="E2525">
        <v>-0.13500000000000001</v>
      </c>
      <c r="G2525" s="1">
        <v>42247</v>
      </c>
      <c r="H2525">
        <v>-0.14199999999999999</v>
      </c>
      <c r="J2525" s="1">
        <v>42247</v>
      </c>
      <c r="K2525">
        <v>-0.11700000000000001</v>
      </c>
      <c r="M2525" s="1">
        <v>42247</v>
      </c>
      <c r="N2525">
        <v>-0.05</v>
      </c>
      <c r="P2525" s="1">
        <v>42247</v>
      </c>
      <c r="Q2525">
        <v>5.7099999999999998E-2</v>
      </c>
      <c r="S2525" s="1">
        <v>42247</v>
      </c>
      <c r="T2525">
        <v>0.1898</v>
      </c>
      <c r="V2525" s="1">
        <v>42247</v>
      </c>
      <c r="W2525">
        <v>0.48420000000000002</v>
      </c>
      <c r="Y2525" s="1">
        <v>42247</v>
      </c>
      <c r="Z2525">
        <v>0.878</v>
      </c>
      <c r="AB2525" s="1">
        <v>42247</v>
      </c>
      <c r="AC2525">
        <v>1.2746</v>
      </c>
      <c r="AE2525" s="1">
        <v>42247</v>
      </c>
      <c r="AF2525">
        <v>1.4555</v>
      </c>
      <c r="AH2525" s="1">
        <v>42247</v>
      </c>
      <c r="AI2525">
        <v>1.5293000000000001</v>
      </c>
    </row>
    <row r="2526" spans="1:35" x14ac:dyDescent="0.25">
      <c r="A2526" s="4">
        <v>42248</v>
      </c>
      <c r="B2526">
        <v>-0.13289999999999999</v>
      </c>
      <c r="D2526" s="1">
        <v>42248</v>
      </c>
      <c r="E2526">
        <v>-0.13700000000000001</v>
      </c>
      <c r="G2526" s="1">
        <v>42248</v>
      </c>
      <c r="H2526">
        <v>-0.14399999999999999</v>
      </c>
      <c r="J2526" s="1">
        <v>42248</v>
      </c>
      <c r="K2526">
        <v>-0.121</v>
      </c>
      <c r="M2526" s="1">
        <v>42248</v>
      </c>
      <c r="N2526">
        <v>-0.05</v>
      </c>
      <c r="P2526" s="1">
        <v>42248</v>
      </c>
      <c r="Q2526">
        <v>6.4699999999999994E-2</v>
      </c>
      <c r="S2526" s="1">
        <v>42248</v>
      </c>
      <c r="T2526">
        <v>0.19989999999999999</v>
      </c>
      <c r="V2526" s="1">
        <v>42248</v>
      </c>
      <c r="W2526">
        <v>0.4884</v>
      </c>
      <c r="Y2526" s="1">
        <v>42248</v>
      </c>
      <c r="Z2526">
        <v>0.88149999999999995</v>
      </c>
      <c r="AB2526" s="1">
        <v>42248</v>
      </c>
      <c r="AC2526">
        <v>1.2842</v>
      </c>
      <c r="AE2526" s="1">
        <v>42248</v>
      </c>
      <c r="AF2526">
        <v>1.4628000000000001</v>
      </c>
      <c r="AH2526" s="1">
        <v>42248</v>
      </c>
      <c r="AI2526">
        <v>1.5335000000000001</v>
      </c>
    </row>
    <row r="2527" spans="1:35" x14ac:dyDescent="0.25">
      <c r="A2527" s="4">
        <v>42249</v>
      </c>
      <c r="B2527">
        <v>-0.13289999999999999</v>
      </c>
      <c r="D2527" s="1">
        <v>42249</v>
      </c>
      <c r="E2527">
        <v>-0.13900000000000001</v>
      </c>
      <c r="G2527" s="1">
        <v>42249</v>
      </c>
      <c r="H2527">
        <v>-0.14499999999999999</v>
      </c>
      <c r="J2527" s="1">
        <v>42249</v>
      </c>
      <c r="K2527">
        <v>-0.127</v>
      </c>
      <c r="M2527" s="1">
        <v>42249</v>
      </c>
      <c r="N2527">
        <v>-6.0999999999999999E-2</v>
      </c>
      <c r="P2527" s="1">
        <v>42249</v>
      </c>
      <c r="Q2527">
        <v>4.9500000000000002E-2</v>
      </c>
      <c r="S2527" s="1">
        <v>42249</v>
      </c>
      <c r="T2527">
        <v>0.17979999999999999</v>
      </c>
      <c r="V2527" s="1">
        <v>42249</v>
      </c>
      <c r="W2527">
        <v>0.47489999999999999</v>
      </c>
      <c r="Y2527" s="1">
        <v>42249</v>
      </c>
      <c r="Z2527">
        <v>0.86460000000000004</v>
      </c>
      <c r="AB2527" s="1">
        <v>42249</v>
      </c>
      <c r="AC2527">
        <v>1.2759</v>
      </c>
      <c r="AE2527" s="1">
        <v>42249</v>
      </c>
      <c r="AF2527">
        <v>1.4532</v>
      </c>
      <c r="AH2527" s="1">
        <v>42249</v>
      </c>
      <c r="AI2527">
        <v>1.5258</v>
      </c>
    </row>
    <row r="2528" spans="1:35" x14ac:dyDescent="0.25">
      <c r="A2528" s="4">
        <v>42250</v>
      </c>
      <c r="B2528">
        <v>-0.13370000000000001</v>
      </c>
      <c r="D2528" s="1">
        <v>42250</v>
      </c>
      <c r="E2528">
        <v>-0.14199999999999999</v>
      </c>
      <c r="G2528" s="1">
        <v>42250</v>
      </c>
      <c r="H2528">
        <v>-0.152</v>
      </c>
      <c r="J2528" s="1">
        <v>42250</v>
      </c>
      <c r="K2528">
        <v>-0.13700000000000001</v>
      </c>
      <c r="M2528" s="1">
        <v>42250</v>
      </c>
      <c r="N2528">
        <v>-7.7100000000000002E-2</v>
      </c>
      <c r="P2528" s="1">
        <v>42250</v>
      </c>
      <c r="Q2528">
        <v>2.3099999999999999E-2</v>
      </c>
      <c r="S2528" s="1">
        <v>42250</v>
      </c>
      <c r="T2528">
        <v>0.14460000000000001</v>
      </c>
      <c r="V2528" s="1">
        <v>42250</v>
      </c>
      <c r="W2528">
        <v>0.4274</v>
      </c>
      <c r="Y2528" s="1">
        <v>42250</v>
      </c>
      <c r="Z2528">
        <v>0.81779999999999997</v>
      </c>
      <c r="AB2528" s="1">
        <v>42250</v>
      </c>
      <c r="AC2528">
        <v>1.2335</v>
      </c>
      <c r="AE2528" s="1">
        <v>42250</v>
      </c>
      <c r="AF2528">
        <v>1.4144999999999999</v>
      </c>
      <c r="AH2528" s="1">
        <v>42250</v>
      </c>
      <c r="AI2528">
        <v>1.4902</v>
      </c>
    </row>
    <row r="2529" spans="1:35" x14ac:dyDescent="0.25">
      <c r="A2529" s="4">
        <v>42251</v>
      </c>
      <c r="B2529">
        <v>-0.13389999999999999</v>
      </c>
      <c r="D2529" s="1">
        <v>42251</v>
      </c>
      <c r="E2529">
        <v>-0.14000000000000001</v>
      </c>
      <c r="G2529" s="1">
        <v>42251</v>
      </c>
      <c r="H2529">
        <v>-0.15</v>
      </c>
      <c r="J2529" s="1">
        <v>42251</v>
      </c>
      <c r="K2529">
        <v>-0.13800000000000001</v>
      </c>
      <c r="M2529" s="1">
        <v>42251</v>
      </c>
      <c r="N2529">
        <v>-7.85E-2</v>
      </c>
      <c r="P2529" s="1">
        <v>42251</v>
      </c>
      <c r="Q2529">
        <v>1.5900000000000001E-2</v>
      </c>
      <c r="S2529" s="1">
        <v>42251</v>
      </c>
      <c r="T2529">
        <v>0.13150000000000001</v>
      </c>
      <c r="V2529" s="1">
        <v>42251</v>
      </c>
      <c r="W2529">
        <v>0.39379999999999998</v>
      </c>
      <c r="Y2529" s="1">
        <v>42251</v>
      </c>
      <c r="Z2529">
        <v>0.76329999999999998</v>
      </c>
      <c r="AB2529" s="1">
        <v>42251</v>
      </c>
      <c r="AC2529">
        <v>1.1642999999999999</v>
      </c>
      <c r="AE2529" s="1">
        <v>42251</v>
      </c>
      <c r="AF2529">
        <v>1.3382000000000001</v>
      </c>
      <c r="AH2529" s="1">
        <v>42251</v>
      </c>
      <c r="AI2529">
        <v>1.4198999999999999</v>
      </c>
    </row>
    <row r="2530" spans="1:35" x14ac:dyDescent="0.25">
      <c r="A2530" s="4">
        <v>42254</v>
      </c>
      <c r="B2530">
        <v>-0.13339999999999999</v>
      </c>
      <c r="D2530" s="1">
        <v>42254</v>
      </c>
      <c r="E2530">
        <v>-0.14000000000000001</v>
      </c>
      <c r="G2530" s="1">
        <v>42254</v>
      </c>
      <c r="H2530">
        <v>-0.14799999999999999</v>
      </c>
      <c r="J2530" s="1">
        <v>42254</v>
      </c>
      <c r="K2530">
        <v>-0.13300000000000001</v>
      </c>
      <c r="M2530" s="1">
        <v>42254</v>
      </c>
      <c r="N2530">
        <v>-8.1799999999999998E-2</v>
      </c>
      <c r="P2530" s="1">
        <v>42254</v>
      </c>
      <c r="Q2530">
        <v>9.4999999999999998E-3</v>
      </c>
      <c r="S2530" s="1">
        <v>42254</v>
      </c>
      <c r="T2530">
        <v>0.1225</v>
      </c>
      <c r="V2530" s="1">
        <v>42254</v>
      </c>
      <c r="W2530">
        <v>0.38669999999999999</v>
      </c>
      <c r="Y2530" s="1">
        <v>42254</v>
      </c>
      <c r="Z2530">
        <v>0.76239999999999997</v>
      </c>
      <c r="AB2530" s="1">
        <v>42254</v>
      </c>
      <c r="AC2530">
        <v>1.1721999999999999</v>
      </c>
      <c r="AE2530" s="1">
        <v>42254</v>
      </c>
      <c r="AF2530">
        <v>1.3588</v>
      </c>
      <c r="AH2530" s="1">
        <v>42254</v>
      </c>
      <c r="AI2530">
        <v>1.4382999999999999</v>
      </c>
    </row>
    <row r="2531" spans="1:35" x14ac:dyDescent="0.25">
      <c r="A2531" s="4">
        <v>42255</v>
      </c>
      <c r="B2531">
        <v>-0.13489999999999999</v>
      </c>
      <c r="D2531" s="1">
        <v>42255</v>
      </c>
      <c r="E2531">
        <v>-0.14099999999999999</v>
      </c>
      <c r="G2531" s="1">
        <v>42255</v>
      </c>
      <c r="H2531">
        <v>-0.14799999999999999</v>
      </c>
      <c r="J2531" s="1">
        <v>42255</v>
      </c>
      <c r="K2531">
        <v>-0.13300000000000001</v>
      </c>
      <c r="M2531" s="1">
        <v>42255</v>
      </c>
      <c r="N2531">
        <v>-7.8399999999999997E-2</v>
      </c>
      <c r="P2531" s="1">
        <v>42255</v>
      </c>
      <c r="Q2531">
        <v>1.14E-2</v>
      </c>
      <c r="S2531" s="1">
        <v>42255</v>
      </c>
      <c r="T2531">
        <v>0.1265</v>
      </c>
      <c r="V2531" s="1">
        <v>42255</v>
      </c>
      <c r="W2531">
        <v>0.39789999999999998</v>
      </c>
      <c r="Y2531" s="1">
        <v>42255</v>
      </c>
      <c r="Z2531">
        <v>0.77790000000000004</v>
      </c>
      <c r="AB2531" s="1">
        <v>42255</v>
      </c>
      <c r="AC2531">
        <v>1.1935</v>
      </c>
      <c r="AE2531" s="1">
        <v>42255</v>
      </c>
      <c r="AF2531">
        <v>1.3825000000000001</v>
      </c>
      <c r="AH2531" s="1">
        <v>42255</v>
      </c>
      <c r="AI2531">
        <v>1.4605000000000001</v>
      </c>
    </row>
    <row r="2532" spans="1:35" x14ac:dyDescent="0.25">
      <c r="A2532" s="4">
        <v>42256</v>
      </c>
      <c r="B2532">
        <v>-0.13489999999999999</v>
      </c>
      <c r="D2532" s="1">
        <v>42256</v>
      </c>
      <c r="E2532">
        <v>-0.14000000000000001</v>
      </c>
      <c r="G2532" s="1">
        <v>42256</v>
      </c>
      <c r="H2532">
        <v>-0.14899999999999999</v>
      </c>
      <c r="J2532" s="1">
        <v>42256</v>
      </c>
      <c r="K2532">
        <v>-0.13500000000000001</v>
      </c>
      <c r="M2532" s="1">
        <v>42256</v>
      </c>
      <c r="N2532">
        <v>-8.0100000000000005E-2</v>
      </c>
      <c r="P2532" s="1">
        <v>42256</v>
      </c>
      <c r="Q2532">
        <v>1.2999999999999999E-2</v>
      </c>
      <c r="S2532" s="1">
        <v>42256</v>
      </c>
      <c r="T2532">
        <v>0.125</v>
      </c>
      <c r="V2532" s="1">
        <v>42256</v>
      </c>
      <c r="W2532">
        <v>0.40810000000000002</v>
      </c>
      <c r="Y2532" s="1">
        <v>42256</v>
      </c>
      <c r="Z2532">
        <v>0.80089999999999995</v>
      </c>
      <c r="AB2532" s="1">
        <v>42256</v>
      </c>
      <c r="AC2532">
        <v>1.2212000000000001</v>
      </c>
      <c r="AE2532" s="1">
        <v>42256</v>
      </c>
      <c r="AF2532">
        <v>1.4069</v>
      </c>
      <c r="AH2532" s="1">
        <v>42256</v>
      </c>
      <c r="AI2532">
        <v>1.4985999999999999</v>
      </c>
    </row>
    <row r="2533" spans="1:35" x14ac:dyDescent="0.25">
      <c r="A2533" s="4">
        <v>42257</v>
      </c>
      <c r="B2533">
        <v>-0.13589999999999999</v>
      </c>
      <c r="D2533" s="1">
        <v>42257</v>
      </c>
      <c r="E2533">
        <v>-0.13900000000000001</v>
      </c>
      <c r="G2533" s="1">
        <v>42257</v>
      </c>
      <c r="H2533">
        <v>-0.14699999999999999</v>
      </c>
      <c r="J2533" s="1">
        <v>42257</v>
      </c>
      <c r="K2533">
        <v>-0.13500000000000001</v>
      </c>
      <c r="M2533" s="1">
        <v>42257</v>
      </c>
      <c r="N2533">
        <v>-8.3099999999999993E-2</v>
      </c>
      <c r="P2533" s="1">
        <v>42257</v>
      </c>
      <c r="Q2533">
        <v>8.8999999999999999E-3</v>
      </c>
      <c r="S2533" s="1">
        <v>42257</v>
      </c>
      <c r="T2533">
        <v>0.1225</v>
      </c>
      <c r="V2533" s="1">
        <v>42257</v>
      </c>
      <c r="W2533">
        <v>0.39639999999999997</v>
      </c>
      <c r="Y2533" s="1">
        <v>42257</v>
      </c>
      <c r="Z2533">
        <v>0.78220000000000001</v>
      </c>
      <c r="AB2533" s="1">
        <v>42257</v>
      </c>
      <c r="AC2533">
        <v>1.2021999999999999</v>
      </c>
      <c r="AE2533" s="1">
        <v>42257</v>
      </c>
      <c r="AF2533">
        <v>1.3994</v>
      </c>
      <c r="AH2533" s="1">
        <v>42257</v>
      </c>
      <c r="AI2533">
        <v>1.482</v>
      </c>
    </row>
    <row r="2534" spans="1:35" x14ac:dyDescent="0.25">
      <c r="A2534" s="4">
        <v>42258</v>
      </c>
      <c r="B2534">
        <v>-0.13539999999999999</v>
      </c>
      <c r="D2534" s="1">
        <v>42258</v>
      </c>
      <c r="E2534">
        <v>-0.14299999999999999</v>
      </c>
      <c r="G2534" s="1">
        <v>42258</v>
      </c>
      <c r="H2534">
        <v>-0.151</v>
      </c>
      <c r="J2534" s="1">
        <v>42258</v>
      </c>
      <c r="K2534">
        <v>-0.14149999999999999</v>
      </c>
      <c r="M2534" s="1">
        <v>42258</v>
      </c>
      <c r="N2534">
        <v>-9.01E-2</v>
      </c>
      <c r="P2534" s="1">
        <v>42258</v>
      </c>
      <c r="Q2534">
        <v>-6.7999999999999996E-3</v>
      </c>
      <c r="S2534" s="1">
        <v>42258</v>
      </c>
      <c r="T2534">
        <v>0.1014</v>
      </c>
      <c r="V2534" s="1">
        <v>42258</v>
      </c>
      <c r="W2534">
        <v>0.36680000000000001</v>
      </c>
      <c r="Y2534" s="1">
        <v>42258</v>
      </c>
      <c r="Z2534">
        <v>0.74819999999999998</v>
      </c>
      <c r="AB2534" s="1">
        <v>42258</v>
      </c>
      <c r="AC2534">
        <v>1.1676</v>
      </c>
      <c r="AE2534" s="1">
        <v>42258</v>
      </c>
      <c r="AF2534">
        <v>1.371</v>
      </c>
      <c r="AH2534" s="1">
        <v>42258</v>
      </c>
      <c r="AI2534">
        <v>1.4624999999999999</v>
      </c>
    </row>
    <row r="2535" spans="1:35" x14ac:dyDescent="0.25">
      <c r="A2535" s="4">
        <v>42261</v>
      </c>
      <c r="B2535">
        <v>-0.13539999999999999</v>
      </c>
      <c r="D2535" s="1">
        <v>42261</v>
      </c>
      <c r="E2535">
        <v>-0.14199999999999999</v>
      </c>
      <c r="G2535" s="1">
        <v>42261</v>
      </c>
      <c r="H2535">
        <v>-0.152</v>
      </c>
      <c r="J2535" s="1">
        <v>42261</v>
      </c>
      <c r="K2535">
        <v>-0.14599999999999999</v>
      </c>
      <c r="M2535" s="1">
        <v>42261</v>
      </c>
      <c r="N2535">
        <v>-9.8000000000000004E-2</v>
      </c>
      <c r="P2535" s="1">
        <v>42261</v>
      </c>
      <c r="Q2535">
        <v>-1.0800000000000001E-2</v>
      </c>
      <c r="S2535" s="1">
        <v>42261</v>
      </c>
      <c r="T2535">
        <v>0.10340000000000001</v>
      </c>
      <c r="V2535" s="1">
        <v>42261</v>
      </c>
      <c r="W2535">
        <v>0.36749999999999999</v>
      </c>
      <c r="Y2535" s="1">
        <v>42261</v>
      </c>
      <c r="Z2535">
        <v>0.74709999999999999</v>
      </c>
      <c r="AB2535" s="1">
        <v>42261</v>
      </c>
      <c r="AC2535">
        <v>1.1688000000000001</v>
      </c>
      <c r="AE2535" s="1">
        <v>42261</v>
      </c>
      <c r="AF2535">
        <v>1.3704000000000001</v>
      </c>
      <c r="AH2535" s="1">
        <v>42261</v>
      </c>
      <c r="AI2535">
        <v>1.4626000000000001</v>
      </c>
    </row>
    <row r="2536" spans="1:35" x14ac:dyDescent="0.25">
      <c r="A2536" s="4">
        <v>42262</v>
      </c>
      <c r="B2536">
        <v>-0.13689999999999999</v>
      </c>
      <c r="D2536" s="1">
        <v>42262</v>
      </c>
      <c r="E2536">
        <v>-0.14299999999999999</v>
      </c>
      <c r="G2536" s="1">
        <v>42262</v>
      </c>
      <c r="H2536">
        <v>-0.15</v>
      </c>
      <c r="J2536" s="1">
        <v>42262</v>
      </c>
      <c r="K2536">
        <v>-0.13900000000000001</v>
      </c>
      <c r="M2536" s="1">
        <v>42262</v>
      </c>
      <c r="N2536">
        <v>-8.0100000000000005E-2</v>
      </c>
      <c r="P2536" s="1">
        <v>42262</v>
      </c>
      <c r="Q2536">
        <v>1.7999999999999999E-2</v>
      </c>
      <c r="S2536" s="1">
        <v>42262</v>
      </c>
      <c r="T2536">
        <v>0.1449</v>
      </c>
      <c r="V2536" s="1">
        <v>42262</v>
      </c>
      <c r="W2536">
        <v>0.44590000000000002</v>
      </c>
      <c r="Y2536" s="1">
        <v>42262</v>
      </c>
      <c r="Z2536">
        <v>0.85389999999999999</v>
      </c>
      <c r="AB2536" s="1">
        <v>42262</v>
      </c>
      <c r="AC2536">
        <v>1.2885</v>
      </c>
      <c r="AE2536" s="1">
        <v>42262</v>
      </c>
      <c r="AF2536">
        <v>1.4908000000000001</v>
      </c>
      <c r="AH2536" s="1">
        <v>42262</v>
      </c>
      <c r="AI2536">
        <v>1.5828</v>
      </c>
    </row>
    <row r="2537" spans="1:35" x14ac:dyDescent="0.25">
      <c r="A2537" s="4">
        <v>42263</v>
      </c>
      <c r="B2537">
        <v>-0.1384</v>
      </c>
      <c r="D2537" s="1">
        <v>42263</v>
      </c>
      <c r="E2537">
        <v>-0.14299999999999999</v>
      </c>
      <c r="G2537" s="1">
        <v>42263</v>
      </c>
      <c r="H2537">
        <v>-0.14899999999999999</v>
      </c>
      <c r="J2537" s="1">
        <v>42263</v>
      </c>
      <c r="K2537">
        <v>-0.13300000000000001</v>
      </c>
      <c r="M2537" s="1">
        <v>42263</v>
      </c>
      <c r="N2537">
        <v>-7.1099999999999997E-2</v>
      </c>
      <c r="P2537" s="1">
        <v>42263</v>
      </c>
      <c r="Q2537">
        <v>3.4200000000000001E-2</v>
      </c>
      <c r="S2537" s="1">
        <v>42263</v>
      </c>
      <c r="T2537">
        <v>0.16769999999999999</v>
      </c>
      <c r="V2537" s="1">
        <v>42263</v>
      </c>
      <c r="W2537">
        <v>0.46100000000000002</v>
      </c>
      <c r="Y2537" s="1">
        <v>42263</v>
      </c>
      <c r="Z2537">
        <v>0.86609999999999998</v>
      </c>
      <c r="AB2537" s="1">
        <v>42263</v>
      </c>
      <c r="AC2537">
        <v>1.302</v>
      </c>
      <c r="AE2537" s="1">
        <v>42263</v>
      </c>
      <c r="AF2537">
        <v>1.5009000000000001</v>
      </c>
      <c r="AH2537" s="1">
        <v>42263</v>
      </c>
      <c r="AI2537">
        <v>1.5798000000000001</v>
      </c>
    </row>
    <row r="2538" spans="1:35" x14ac:dyDescent="0.25">
      <c r="A2538" s="4">
        <v>42264</v>
      </c>
      <c r="B2538">
        <v>-0.13789999999999999</v>
      </c>
      <c r="D2538" s="1">
        <v>42264</v>
      </c>
      <c r="E2538">
        <v>-0.14000000000000001</v>
      </c>
      <c r="G2538" s="1">
        <v>42264</v>
      </c>
      <c r="H2538">
        <v>-0.14699999999999999</v>
      </c>
      <c r="J2538" s="1">
        <v>42264</v>
      </c>
      <c r="K2538">
        <v>-0.13700000000000001</v>
      </c>
      <c r="M2538" s="1">
        <v>42264</v>
      </c>
      <c r="N2538">
        <v>-5.5100000000000003E-2</v>
      </c>
      <c r="P2538" s="1">
        <v>42264</v>
      </c>
      <c r="Q2538">
        <v>5.4100000000000002E-2</v>
      </c>
      <c r="S2538" s="1">
        <v>42264</v>
      </c>
      <c r="T2538">
        <v>0.18179999999999999</v>
      </c>
      <c r="V2538" s="1">
        <v>42264</v>
      </c>
      <c r="W2538">
        <v>0.47199999999999998</v>
      </c>
      <c r="Y2538" s="1">
        <v>42264</v>
      </c>
      <c r="Z2538">
        <v>0.87309999999999999</v>
      </c>
      <c r="AB2538" s="1">
        <v>42264</v>
      </c>
      <c r="AC2538">
        <v>1.3024</v>
      </c>
      <c r="AE2538" s="1">
        <v>42264</v>
      </c>
      <c r="AF2538">
        <v>1.5013999999999998</v>
      </c>
      <c r="AH2538" s="1">
        <v>42264</v>
      </c>
      <c r="AI2538">
        <v>1.5691999999999999</v>
      </c>
    </row>
    <row r="2539" spans="1:35" x14ac:dyDescent="0.25">
      <c r="A2539" s="4">
        <v>42265</v>
      </c>
      <c r="B2539">
        <v>-0.1389</v>
      </c>
      <c r="D2539" s="1">
        <v>42265</v>
      </c>
      <c r="E2539">
        <v>-0.14299999999999999</v>
      </c>
      <c r="G2539" s="1">
        <v>42265</v>
      </c>
      <c r="H2539">
        <v>-0.154</v>
      </c>
      <c r="J2539" s="1">
        <v>42265</v>
      </c>
      <c r="K2539">
        <v>-0.14549999999999999</v>
      </c>
      <c r="M2539" s="1">
        <v>42265</v>
      </c>
      <c r="N2539">
        <v>-8.8800000000000004E-2</v>
      </c>
      <c r="P2539" s="1">
        <v>42265</v>
      </c>
      <c r="Q2539">
        <v>8.0000000000000002E-3</v>
      </c>
      <c r="S2539" s="1">
        <v>42265</v>
      </c>
      <c r="T2539">
        <v>0.1237</v>
      </c>
      <c r="V2539" s="1">
        <v>42265</v>
      </c>
      <c r="W2539">
        <v>0.39389999999999997</v>
      </c>
      <c r="Y2539" s="1">
        <v>42265</v>
      </c>
      <c r="Z2539">
        <v>0.77390000000000003</v>
      </c>
      <c r="AB2539" s="1">
        <v>42265</v>
      </c>
      <c r="AC2539">
        <v>1.1938</v>
      </c>
      <c r="AE2539" s="1">
        <v>42265</v>
      </c>
      <c r="AF2539">
        <v>1.3775999999999999</v>
      </c>
      <c r="AH2539" s="1">
        <v>42265</v>
      </c>
      <c r="AI2539">
        <v>1.4637</v>
      </c>
    </row>
    <row r="2540" spans="1:35" x14ac:dyDescent="0.25">
      <c r="A2540" s="4">
        <v>42268</v>
      </c>
      <c r="B2540">
        <v>-0.1404</v>
      </c>
      <c r="D2540" s="1">
        <v>42268</v>
      </c>
      <c r="E2540">
        <v>-0.14499999999999999</v>
      </c>
      <c r="G2540" s="1">
        <v>42268</v>
      </c>
      <c r="H2540">
        <v>-0.156</v>
      </c>
      <c r="J2540" s="1">
        <v>42268</v>
      </c>
      <c r="K2540">
        <v>-0.14599999999999999</v>
      </c>
      <c r="M2540" s="1">
        <v>42268</v>
      </c>
      <c r="N2540">
        <v>-8.9099999999999999E-2</v>
      </c>
      <c r="P2540" s="1">
        <v>42268</v>
      </c>
      <c r="Q2540">
        <v>7.0000000000000001E-3</v>
      </c>
      <c r="S2540" s="1">
        <v>42268</v>
      </c>
      <c r="T2540">
        <v>0.1255</v>
      </c>
      <c r="V2540" s="1">
        <v>42268</v>
      </c>
      <c r="W2540">
        <v>0.41239999999999999</v>
      </c>
      <c r="Y2540" s="1">
        <v>42268</v>
      </c>
      <c r="Z2540">
        <v>0.79769999999999996</v>
      </c>
      <c r="AB2540" s="1">
        <v>42268</v>
      </c>
      <c r="AC2540">
        <v>1.2224999999999999</v>
      </c>
      <c r="AE2540" s="1">
        <v>42268</v>
      </c>
      <c r="AF2540">
        <v>1.421</v>
      </c>
      <c r="AH2540" s="1">
        <v>42268</v>
      </c>
      <c r="AI2540">
        <v>1.4966999999999999</v>
      </c>
    </row>
    <row r="2541" spans="1:35" x14ac:dyDescent="0.25">
      <c r="A2541" s="4">
        <v>42269</v>
      </c>
      <c r="B2541">
        <v>-0.1462</v>
      </c>
      <c r="D2541" s="1">
        <v>42269</v>
      </c>
      <c r="E2541">
        <v>-0.15690000000000001</v>
      </c>
      <c r="G2541" s="1">
        <v>42269</v>
      </c>
      <c r="H2541">
        <v>-0.17499999999999999</v>
      </c>
      <c r="J2541" s="1">
        <v>42269</v>
      </c>
      <c r="K2541">
        <v>-0.17499999999999999</v>
      </c>
      <c r="M2541" s="1">
        <v>42269</v>
      </c>
      <c r="N2541">
        <v>-0.1241</v>
      </c>
      <c r="P2541" s="1">
        <v>42269</v>
      </c>
      <c r="Q2541">
        <v>7.0000000000000001E-3</v>
      </c>
      <c r="S2541" s="1">
        <v>42269</v>
      </c>
      <c r="T2541">
        <v>8.2299999999999998E-2</v>
      </c>
      <c r="V2541" s="1">
        <v>42269</v>
      </c>
      <c r="W2541">
        <v>0.35149999999999998</v>
      </c>
      <c r="Y2541" s="1">
        <v>42269</v>
      </c>
      <c r="Z2541">
        <v>0.72189999999999999</v>
      </c>
      <c r="AB2541" s="1">
        <v>42269</v>
      </c>
      <c r="AC2541">
        <v>1.1405000000000001</v>
      </c>
      <c r="AE2541" s="1">
        <v>42269</v>
      </c>
      <c r="AF2541">
        <v>1.3361000000000001</v>
      </c>
      <c r="AH2541" s="1">
        <v>42269</v>
      </c>
      <c r="AI2541">
        <v>1.4163000000000001</v>
      </c>
    </row>
    <row r="2542" spans="1:35" x14ac:dyDescent="0.25">
      <c r="A2542" s="4">
        <v>42270</v>
      </c>
      <c r="B2542">
        <v>-0.1474</v>
      </c>
      <c r="D2542" s="1">
        <v>42270</v>
      </c>
      <c r="E2542">
        <v>-0.15490000000000001</v>
      </c>
      <c r="G2542" s="1">
        <v>42270</v>
      </c>
      <c r="H2542">
        <v>-0.16900000000000001</v>
      </c>
      <c r="J2542" s="1">
        <v>42270</v>
      </c>
      <c r="K2542">
        <v>-0.16800000000000001</v>
      </c>
      <c r="M2542" s="1">
        <v>42270</v>
      </c>
      <c r="N2542">
        <v>-0.1181</v>
      </c>
      <c r="P2542" s="1">
        <v>42270</v>
      </c>
      <c r="Q2542">
        <v>7.0000000000000001E-3</v>
      </c>
      <c r="S2542" s="1">
        <v>42270</v>
      </c>
      <c r="T2542">
        <v>8.8300000000000003E-2</v>
      </c>
      <c r="V2542" s="1">
        <v>42270</v>
      </c>
      <c r="W2542">
        <v>0.3528</v>
      </c>
      <c r="Y2542" s="1">
        <v>42270</v>
      </c>
      <c r="Z2542">
        <v>0.72019999999999995</v>
      </c>
      <c r="AB2542" s="1">
        <v>42270</v>
      </c>
      <c r="AC2542">
        <v>1.137</v>
      </c>
      <c r="AE2542" s="1">
        <v>42270</v>
      </c>
      <c r="AF2542">
        <v>1.3326</v>
      </c>
      <c r="AH2542" s="1">
        <v>42270</v>
      </c>
      <c r="AI2542">
        <v>1.4094</v>
      </c>
    </row>
    <row r="2543" spans="1:35" x14ac:dyDescent="0.25">
      <c r="A2543" s="4">
        <v>42271</v>
      </c>
      <c r="B2543">
        <v>-0.1469</v>
      </c>
      <c r="D2543" s="1">
        <v>42271</v>
      </c>
      <c r="E2543">
        <v>-0.15290000000000001</v>
      </c>
      <c r="G2543" s="1">
        <v>42271</v>
      </c>
      <c r="H2543">
        <v>-0.16600000000000001</v>
      </c>
      <c r="J2543" s="1">
        <v>42271</v>
      </c>
      <c r="K2543">
        <v>-0.159</v>
      </c>
      <c r="M2543" s="1">
        <v>42271</v>
      </c>
      <c r="N2543">
        <v>-0.10730000000000001</v>
      </c>
      <c r="P2543" s="1">
        <v>42271</v>
      </c>
      <c r="Q2543">
        <v>-1.1900000000000001E-2</v>
      </c>
      <c r="S2543" s="1">
        <v>42271</v>
      </c>
      <c r="T2543">
        <v>0.10340000000000001</v>
      </c>
      <c r="V2543" s="1">
        <v>42271</v>
      </c>
      <c r="W2543">
        <v>0.36570000000000003</v>
      </c>
      <c r="Y2543" s="1">
        <v>42271</v>
      </c>
      <c r="Z2543">
        <v>0.72729999999999995</v>
      </c>
      <c r="AB2543" s="1">
        <v>42271</v>
      </c>
      <c r="AC2543">
        <v>1.1374</v>
      </c>
      <c r="AE2543" s="1">
        <v>42271</v>
      </c>
      <c r="AF2543">
        <v>1.3264</v>
      </c>
      <c r="AH2543" s="1">
        <v>42271</v>
      </c>
      <c r="AI2543">
        <v>1.3974</v>
      </c>
    </row>
    <row r="2544" spans="1:35" x14ac:dyDescent="0.25">
      <c r="A2544" s="4">
        <v>42272</v>
      </c>
      <c r="B2544">
        <v>-0.1472</v>
      </c>
      <c r="D2544" s="1">
        <v>42272</v>
      </c>
      <c r="E2544">
        <v>-0.15490000000000001</v>
      </c>
      <c r="G2544" s="1">
        <v>42272</v>
      </c>
      <c r="H2544">
        <v>-0.16700000000000001</v>
      </c>
      <c r="J2544" s="1">
        <v>42272</v>
      </c>
      <c r="K2544">
        <v>-0.158</v>
      </c>
      <c r="M2544" s="1">
        <v>42272</v>
      </c>
      <c r="N2544">
        <v>-0.1031</v>
      </c>
      <c r="P2544" s="1">
        <v>42272</v>
      </c>
      <c r="Q2544">
        <v>-7.7999999999999996E-3</v>
      </c>
      <c r="S2544" s="1">
        <v>42272</v>
      </c>
      <c r="T2544">
        <v>0.1104</v>
      </c>
      <c r="V2544" s="1">
        <v>42272</v>
      </c>
      <c r="W2544">
        <v>0.3906</v>
      </c>
      <c r="Y2544" s="1">
        <v>42272</v>
      </c>
      <c r="Z2544">
        <v>0.76990000000000003</v>
      </c>
      <c r="AB2544" s="1">
        <v>42272</v>
      </c>
      <c r="AC2544">
        <v>1.1881999999999999</v>
      </c>
      <c r="AE2544" s="1">
        <v>42272</v>
      </c>
      <c r="AF2544">
        <v>1.3822999999999999</v>
      </c>
      <c r="AH2544" s="1">
        <v>42272</v>
      </c>
      <c r="AI2544">
        <v>1.4549000000000001</v>
      </c>
    </row>
    <row r="2545" spans="1:35" x14ac:dyDescent="0.25">
      <c r="A2545" s="4">
        <v>42275</v>
      </c>
      <c r="B2545">
        <v>-0.1474</v>
      </c>
      <c r="D2545" s="1">
        <v>42275</v>
      </c>
      <c r="E2545">
        <v>-0.15490000000000001</v>
      </c>
      <c r="G2545" s="1">
        <v>42275</v>
      </c>
      <c r="H2545">
        <v>-0.16900000000000001</v>
      </c>
      <c r="J2545" s="1">
        <v>42275</v>
      </c>
      <c r="K2545">
        <v>-0.16400000000000001</v>
      </c>
      <c r="M2545" s="1">
        <v>42275</v>
      </c>
      <c r="N2545">
        <v>-0.1113</v>
      </c>
      <c r="P2545" s="1">
        <v>42275</v>
      </c>
      <c r="Q2545">
        <v>-2.3E-2</v>
      </c>
      <c r="S2545" s="1">
        <v>42275</v>
      </c>
      <c r="T2545">
        <v>8.9300000000000004E-2</v>
      </c>
      <c r="V2545" s="1">
        <v>42275</v>
      </c>
      <c r="W2545">
        <v>0.34839999999999999</v>
      </c>
      <c r="Y2545" s="1">
        <v>42275</v>
      </c>
      <c r="Z2545">
        <v>0.71409999999999996</v>
      </c>
      <c r="AB2545" s="1">
        <v>42275</v>
      </c>
      <c r="AC2545">
        <v>1.1264000000000001</v>
      </c>
      <c r="AE2545" s="1">
        <v>42275</v>
      </c>
      <c r="AF2545">
        <v>1.3162</v>
      </c>
      <c r="AH2545" s="1">
        <v>42275</v>
      </c>
      <c r="AI2545">
        <v>1.3957999999999999</v>
      </c>
    </row>
    <row r="2546" spans="1:35" x14ac:dyDescent="0.25">
      <c r="A2546" s="4">
        <v>42276</v>
      </c>
      <c r="B2546">
        <v>-0.1459</v>
      </c>
      <c r="D2546" s="1">
        <v>42276</v>
      </c>
      <c r="E2546">
        <v>-0.15790000000000001</v>
      </c>
      <c r="G2546" s="1">
        <v>42276</v>
      </c>
      <c r="H2546">
        <v>-0.17399999999999999</v>
      </c>
      <c r="J2546" s="1">
        <v>42276</v>
      </c>
      <c r="K2546">
        <v>-0.17100000000000001</v>
      </c>
      <c r="M2546" s="1">
        <v>42276</v>
      </c>
      <c r="N2546">
        <v>-0.1181</v>
      </c>
      <c r="P2546" s="1">
        <v>42276</v>
      </c>
      <c r="Q2546">
        <v>-2.18E-2</v>
      </c>
      <c r="S2546" s="1">
        <v>42276</v>
      </c>
      <c r="T2546">
        <v>8.43E-2</v>
      </c>
      <c r="V2546" s="1">
        <v>42276</v>
      </c>
      <c r="W2546">
        <v>0.3473</v>
      </c>
      <c r="Y2546" s="1">
        <v>42276</v>
      </c>
      <c r="Z2546">
        <v>0.70679999999999998</v>
      </c>
      <c r="AB2546" s="1">
        <v>42276</v>
      </c>
      <c r="AC2546">
        <v>1.1179000000000001</v>
      </c>
      <c r="AE2546" s="1">
        <v>42276</v>
      </c>
      <c r="AF2546">
        <v>1.3110999999999999</v>
      </c>
      <c r="AH2546" s="1">
        <v>42276</v>
      </c>
      <c r="AI2546">
        <v>1.3822000000000001</v>
      </c>
    </row>
    <row r="2547" spans="1:35" x14ac:dyDescent="0.25">
      <c r="A2547" s="4">
        <v>42277</v>
      </c>
      <c r="B2547">
        <v>-0.1439</v>
      </c>
      <c r="D2547" s="1">
        <v>42277</v>
      </c>
      <c r="E2547">
        <v>-0.15490000000000001</v>
      </c>
      <c r="G2547" s="1">
        <v>42277</v>
      </c>
      <c r="H2547">
        <v>-0.17299999999999999</v>
      </c>
      <c r="J2547" s="1">
        <v>42277</v>
      </c>
      <c r="K2547">
        <v>-0.17100000000000001</v>
      </c>
      <c r="M2547" s="1">
        <v>42277</v>
      </c>
      <c r="N2547">
        <v>-0.1201</v>
      </c>
      <c r="P2547" s="1">
        <v>42277</v>
      </c>
      <c r="Q2547">
        <v>-3.0099999999999998E-2</v>
      </c>
      <c r="S2547" s="1">
        <v>42277</v>
      </c>
      <c r="T2547">
        <v>8.2299999999999998E-2</v>
      </c>
      <c r="V2547" s="1">
        <v>42277</v>
      </c>
      <c r="W2547">
        <v>0.3473</v>
      </c>
      <c r="Y2547" s="1">
        <v>42277</v>
      </c>
      <c r="Z2547">
        <v>0.71840000000000004</v>
      </c>
      <c r="AB2547" s="1">
        <v>42277</v>
      </c>
      <c r="AC2547">
        <v>1.1364000000000001</v>
      </c>
      <c r="AE2547" s="1">
        <v>42277</v>
      </c>
      <c r="AF2547">
        <v>1.3343</v>
      </c>
      <c r="AH2547" s="1">
        <v>42277</v>
      </c>
      <c r="AI2547">
        <v>1.4060000000000001</v>
      </c>
    </row>
    <row r="2548" spans="1:35" x14ac:dyDescent="0.25">
      <c r="A2548" s="4">
        <v>42278</v>
      </c>
      <c r="B2548">
        <v>-0.1459</v>
      </c>
      <c r="D2548" s="1">
        <v>42278</v>
      </c>
      <c r="E2548">
        <v>-0.15890000000000001</v>
      </c>
      <c r="G2548" s="1">
        <v>42278</v>
      </c>
      <c r="H2548">
        <v>-0.17899999999999999</v>
      </c>
      <c r="J2548" s="1">
        <v>42278</v>
      </c>
      <c r="K2548">
        <v>-0.18099999999999999</v>
      </c>
      <c r="M2548" s="1">
        <v>42278</v>
      </c>
      <c r="N2548">
        <v>-0.1341</v>
      </c>
      <c r="P2548" s="1">
        <v>42278</v>
      </c>
      <c r="Q2548">
        <v>-5.11E-2</v>
      </c>
      <c r="S2548" s="1">
        <v>42278</v>
      </c>
      <c r="T2548">
        <v>5.62E-2</v>
      </c>
      <c r="V2548" s="1">
        <v>42278</v>
      </c>
      <c r="W2548">
        <v>0.311</v>
      </c>
      <c r="Y2548" s="1">
        <v>42278</v>
      </c>
      <c r="Z2548">
        <v>0.67200000000000004</v>
      </c>
      <c r="AB2548" s="1">
        <v>42278</v>
      </c>
      <c r="AC2548">
        <v>1.0913999999999999</v>
      </c>
      <c r="AE2548" s="1">
        <v>42278</v>
      </c>
      <c r="AF2548">
        <v>1.2936000000000001</v>
      </c>
      <c r="AH2548" s="1">
        <v>42278</v>
      </c>
      <c r="AI2548">
        <v>1.3642000000000001</v>
      </c>
    </row>
    <row r="2549" spans="1:35" x14ac:dyDescent="0.25">
      <c r="A2549" s="4">
        <v>42279</v>
      </c>
      <c r="B2549">
        <v>-0.1459</v>
      </c>
      <c r="D2549" s="1">
        <v>42279</v>
      </c>
      <c r="E2549">
        <v>-0.15989999999999999</v>
      </c>
      <c r="G2549" s="1">
        <v>42279</v>
      </c>
      <c r="H2549">
        <v>-0.17699999999999999</v>
      </c>
      <c r="J2549" s="1">
        <v>42279</v>
      </c>
      <c r="K2549">
        <v>-0.17799999999999999</v>
      </c>
      <c r="M2549" s="1">
        <v>42279</v>
      </c>
      <c r="N2549">
        <v>-0.1371</v>
      </c>
      <c r="P2549" s="1">
        <v>42279</v>
      </c>
      <c r="Q2549">
        <v>-5.5300000000000002E-2</v>
      </c>
      <c r="S2549" s="1">
        <v>42279</v>
      </c>
      <c r="T2549">
        <v>4.7699999999999999E-2</v>
      </c>
      <c r="V2549" s="1">
        <v>42279</v>
      </c>
      <c r="W2549">
        <v>0.29670000000000002</v>
      </c>
      <c r="Y2549" s="1">
        <v>42279</v>
      </c>
      <c r="Z2549">
        <v>0.64870000000000005</v>
      </c>
      <c r="AB2549" s="1">
        <v>42279</v>
      </c>
      <c r="AC2549">
        <v>1.0572999999999999</v>
      </c>
      <c r="AE2549" s="1">
        <v>42279</v>
      </c>
      <c r="AF2549">
        <v>1.2530000000000001</v>
      </c>
      <c r="AH2549" s="1">
        <v>42279</v>
      </c>
      <c r="AI2549">
        <v>1.3230999999999999</v>
      </c>
    </row>
    <row r="2550" spans="1:35" x14ac:dyDescent="0.25">
      <c r="A2550" s="4">
        <v>42282</v>
      </c>
      <c r="B2550">
        <v>-0.1449</v>
      </c>
      <c r="D2550" s="1">
        <v>42282</v>
      </c>
      <c r="E2550">
        <v>-0.15890000000000001</v>
      </c>
      <c r="G2550" s="1">
        <v>42282</v>
      </c>
      <c r="H2550">
        <v>-0.17299999999999999</v>
      </c>
      <c r="J2550" s="1">
        <v>42282</v>
      </c>
      <c r="K2550">
        <v>-0.17100000000000001</v>
      </c>
      <c r="M2550" s="1">
        <v>42282</v>
      </c>
      <c r="N2550">
        <v>-0.12509999999999999</v>
      </c>
      <c r="P2550" s="1">
        <v>42282</v>
      </c>
      <c r="Q2550">
        <v>-5.5300000000000002E-2</v>
      </c>
      <c r="S2550" s="1">
        <v>42282</v>
      </c>
      <c r="T2550">
        <v>7.0300000000000001E-2</v>
      </c>
      <c r="V2550" s="1">
        <v>42282</v>
      </c>
      <c r="W2550">
        <v>0.33589999999999998</v>
      </c>
      <c r="Y2550" s="1">
        <v>42282</v>
      </c>
      <c r="Z2550">
        <v>0.70430000000000004</v>
      </c>
      <c r="AB2550" s="1">
        <v>42282</v>
      </c>
      <c r="AC2550">
        <v>1.1204000000000001</v>
      </c>
      <c r="AE2550" s="1">
        <v>42282</v>
      </c>
      <c r="AF2550">
        <v>1.3220000000000001</v>
      </c>
      <c r="AH2550" s="1">
        <v>42282</v>
      </c>
      <c r="AI2550">
        <v>1.3875999999999999</v>
      </c>
    </row>
    <row r="2551" spans="1:35" x14ac:dyDescent="0.25">
      <c r="A2551" s="4">
        <v>42283</v>
      </c>
      <c r="B2551">
        <v>-0.1462</v>
      </c>
      <c r="D2551" s="1">
        <v>42283</v>
      </c>
      <c r="E2551">
        <v>-0.15690000000000001</v>
      </c>
      <c r="G2551" s="1">
        <v>42283</v>
      </c>
      <c r="H2551">
        <v>-0.16900000000000001</v>
      </c>
      <c r="J2551" s="1">
        <v>42283</v>
      </c>
      <c r="K2551">
        <v>-0.16400000000000001</v>
      </c>
      <c r="M2551" s="1">
        <v>42283</v>
      </c>
      <c r="N2551">
        <v>-0.11210000000000001</v>
      </c>
      <c r="P2551" s="1">
        <v>42283</v>
      </c>
      <c r="Q2551">
        <v>-5.5300000000000002E-2</v>
      </c>
      <c r="S2551" s="1">
        <v>42283</v>
      </c>
      <c r="T2551">
        <v>8.8400000000000006E-2</v>
      </c>
      <c r="V2551" s="1">
        <v>42283</v>
      </c>
      <c r="W2551">
        <v>0.36059999999999998</v>
      </c>
      <c r="Y2551" s="1">
        <v>42283</v>
      </c>
      <c r="Z2551">
        <v>0.73470000000000002</v>
      </c>
      <c r="AB2551" s="1">
        <v>42283</v>
      </c>
      <c r="AC2551">
        <v>1.1544000000000001</v>
      </c>
      <c r="AE2551" s="1">
        <v>42283</v>
      </c>
      <c r="AF2551">
        <v>1.3507</v>
      </c>
      <c r="AH2551" s="1">
        <v>42283</v>
      </c>
      <c r="AI2551">
        <v>1.4179999999999999</v>
      </c>
    </row>
    <row r="2552" spans="1:35" x14ac:dyDescent="0.25">
      <c r="A2552" s="4">
        <v>42284</v>
      </c>
      <c r="B2552">
        <v>-0.1459</v>
      </c>
      <c r="D2552" s="1">
        <v>42284</v>
      </c>
      <c r="E2552">
        <v>-0.15790000000000001</v>
      </c>
      <c r="G2552" s="1">
        <v>42284</v>
      </c>
      <c r="H2552">
        <v>-0.16800000000000001</v>
      </c>
      <c r="J2552" s="1">
        <v>42284</v>
      </c>
      <c r="K2552">
        <v>-0.16</v>
      </c>
      <c r="M2552" s="1">
        <v>42284</v>
      </c>
      <c r="N2552">
        <v>-0.1061</v>
      </c>
      <c r="P2552" s="1">
        <v>42284</v>
      </c>
      <c r="Q2552">
        <v>-1.6400000000000001E-2</v>
      </c>
      <c r="S2552" s="1">
        <v>42284</v>
      </c>
      <c r="T2552">
        <v>9.4399999999999998E-2</v>
      </c>
      <c r="V2552" s="1">
        <v>42284</v>
      </c>
      <c r="W2552">
        <v>0.36449999999999999</v>
      </c>
      <c r="Y2552" s="1">
        <v>42284</v>
      </c>
      <c r="Z2552">
        <v>0.73529999999999995</v>
      </c>
      <c r="AB2552" s="1">
        <v>42284</v>
      </c>
      <c r="AC2552">
        <v>1.1503000000000001</v>
      </c>
      <c r="AE2552" s="1">
        <v>42284</v>
      </c>
      <c r="AF2552">
        <v>1.3460000000000001</v>
      </c>
      <c r="AH2552" s="1">
        <v>42284</v>
      </c>
      <c r="AI2552">
        <v>1.4123000000000001</v>
      </c>
    </row>
    <row r="2553" spans="1:35" x14ac:dyDescent="0.25">
      <c r="A2553" s="4">
        <v>42285</v>
      </c>
      <c r="B2553">
        <v>-0.1459</v>
      </c>
      <c r="D2553" s="1">
        <v>42285</v>
      </c>
      <c r="E2553">
        <v>-0.15890000000000001</v>
      </c>
      <c r="G2553" s="1">
        <v>42285</v>
      </c>
      <c r="H2553">
        <v>-0.17</v>
      </c>
      <c r="J2553" s="1">
        <v>42285</v>
      </c>
      <c r="K2553">
        <v>-0.161</v>
      </c>
      <c r="M2553" s="1">
        <v>42285</v>
      </c>
      <c r="N2553">
        <v>-0.1111</v>
      </c>
      <c r="P2553" s="1">
        <v>42285</v>
      </c>
      <c r="Q2553">
        <v>-1.89E-2</v>
      </c>
      <c r="S2553" s="1">
        <v>42285</v>
      </c>
      <c r="T2553">
        <v>9.5299999999999996E-2</v>
      </c>
      <c r="V2553" s="1">
        <v>42285</v>
      </c>
      <c r="W2553">
        <v>0.35870000000000002</v>
      </c>
      <c r="Y2553" s="1">
        <v>42285</v>
      </c>
      <c r="Z2553">
        <v>0.72899999999999998</v>
      </c>
      <c r="AB2553" s="1">
        <v>42285</v>
      </c>
      <c r="AC2553">
        <v>1.1415999999999999</v>
      </c>
      <c r="AE2553" s="1">
        <v>42285</v>
      </c>
      <c r="AF2553">
        <v>1.339</v>
      </c>
      <c r="AH2553" s="1">
        <v>42285</v>
      </c>
      <c r="AI2553">
        <v>1.4041999999999999</v>
      </c>
    </row>
    <row r="2554" spans="1:35" x14ac:dyDescent="0.25">
      <c r="A2554" s="4">
        <v>42286</v>
      </c>
      <c r="B2554">
        <v>-0.1462</v>
      </c>
      <c r="D2554" s="1">
        <v>42286</v>
      </c>
      <c r="E2554">
        <v>-0.15890000000000001</v>
      </c>
      <c r="G2554" s="1">
        <v>42286</v>
      </c>
      <c r="H2554">
        <v>-0.16900000000000001</v>
      </c>
      <c r="J2554" s="1">
        <v>42286</v>
      </c>
      <c r="K2554">
        <v>-0.157</v>
      </c>
      <c r="M2554" s="1">
        <v>42286</v>
      </c>
      <c r="N2554">
        <v>-0.10299999999999999</v>
      </c>
      <c r="P2554" s="1">
        <v>42286</v>
      </c>
      <c r="Q2554">
        <v>-1.2999999999999999E-2</v>
      </c>
      <c r="S2554" s="1">
        <v>42286</v>
      </c>
      <c r="T2554">
        <v>0.1024</v>
      </c>
      <c r="V2554" s="1">
        <v>42286</v>
      </c>
      <c r="W2554">
        <v>0.38080000000000003</v>
      </c>
      <c r="Y2554" s="1">
        <v>42286</v>
      </c>
      <c r="Z2554">
        <v>0.76170000000000004</v>
      </c>
      <c r="AB2554" s="1">
        <v>42286</v>
      </c>
      <c r="AC2554">
        <v>1.1815</v>
      </c>
      <c r="AE2554" s="1">
        <v>42286</v>
      </c>
      <c r="AF2554">
        <v>1.3809</v>
      </c>
      <c r="AH2554" s="1">
        <v>42286</v>
      </c>
      <c r="AI2554">
        <v>1.4492</v>
      </c>
    </row>
    <row r="2555" spans="1:35" x14ac:dyDescent="0.25">
      <c r="A2555" s="4">
        <v>42289</v>
      </c>
      <c r="B2555">
        <v>-0.1469</v>
      </c>
      <c r="D2555" s="1">
        <v>42289</v>
      </c>
      <c r="E2555">
        <v>-0.15790000000000001</v>
      </c>
      <c r="G2555" s="1">
        <v>42289</v>
      </c>
      <c r="H2555">
        <v>-0.16900000000000001</v>
      </c>
      <c r="J2555" s="1">
        <v>42289</v>
      </c>
      <c r="K2555">
        <v>-0.161</v>
      </c>
      <c r="M2555" s="1">
        <v>42289</v>
      </c>
      <c r="N2555">
        <v>-0.11269999999999999</v>
      </c>
      <c r="P2555" s="1">
        <v>42289</v>
      </c>
      <c r="Q2555">
        <v>-2.9100000000000001E-2</v>
      </c>
      <c r="S2555" s="1">
        <v>42289</v>
      </c>
      <c r="T2555">
        <v>7.9299999999999995E-2</v>
      </c>
      <c r="V2555" s="1">
        <v>42289</v>
      </c>
      <c r="W2555">
        <v>0.3422</v>
      </c>
      <c r="Y2555" s="1">
        <v>42289</v>
      </c>
      <c r="Z2555">
        <v>0.71630000000000005</v>
      </c>
      <c r="AB2555" s="1">
        <v>42289</v>
      </c>
      <c r="AC2555">
        <v>1.131</v>
      </c>
      <c r="AE2555" s="1">
        <v>42289</v>
      </c>
      <c r="AF2555">
        <v>1.3311999999999999</v>
      </c>
      <c r="AH2555" s="1">
        <v>42289</v>
      </c>
      <c r="AI2555">
        <v>1.4016999999999999</v>
      </c>
    </row>
    <row r="2556" spans="1:35" x14ac:dyDescent="0.25">
      <c r="A2556" s="4">
        <v>42290</v>
      </c>
      <c r="B2556">
        <v>-0.1459</v>
      </c>
      <c r="D2556" s="1">
        <v>42290</v>
      </c>
      <c r="E2556">
        <v>-0.15790000000000001</v>
      </c>
      <c r="G2556" s="1">
        <v>42290</v>
      </c>
      <c r="H2556">
        <v>-0.17199999999999999</v>
      </c>
      <c r="J2556" s="1">
        <v>42290</v>
      </c>
      <c r="K2556">
        <v>-0.16400000000000001</v>
      </c>
      <c r="M2556" s="1">
        <v>42290</v>
      </c>
      <c r="N2556">
        <v>-0.11310000000000001</v>
      </c>
      <c r="P2556" s="1">
        <v>42290</v>
      </c>
      <c r="Q2556">
        <v>-3.0099999999999998E-2</v>
      </c>
      <c r="S2556" s="1">
        <v>42290</v>
      </c>
      <c r="T2556">
        <v>8.2299999999999998E-2</v>
      </c>
      <c r="V2556" s="1">
        <v>42290</v>
      </c>
      <c r="W2556">
        <v>0.3483</v>
      </c>
      <c r="Y2556" s="1">
        <v>42290</v>
      </c>
      <c r="Z2556">
        <v>0.72360000000000002</v>
      </c>
      <c r="AB2556" s="1">
        <v>42290</v>
      </c>
      <c r="AC2556">
        <v>1.1491</v>
      </c>
      <c r="AE2556" s="1">
        <v>42290</v>
      </c>
      <c r="AF2556">
        <v>1.3513999999999999</v>
      </c>
      <c r="AH2556" s="1">
        <v>42290</v>
      </c>
      <c r="AI2556">
        <v>1.4281999999999999</v>
      </c>
    </row>
    <row r="2557" spans="1:35" x14ac:dyDescent="0.25">
      <c r="A2557" s="4">
        <v>42291</v>
      </c>
      <c r="B2557">
        <v>-0.1469</v>
      </c>
      <c r="D2557" s="1">
        <v>42291</v>
      </c>
      <c r="E2557">
        <v>-0.15890000000000001</v>
      </c>
      <c r="G2557" s="1">
        <v>42291</v>
      </c>
      <c r="H2557">
        <v>-0.17549999999999999</v>
      </c>
      <c r="J2557" s="1">
        <v>42291</v>
      </c>
      <c r="K2557">
        <v>-0.17399999999999999</v>
      </c>
      <c r="M2557" s="1">
        <v>42291</v>
      </c>
      <c r="N2557">
        <v>-0.12809999999999999</v>
      </c>
      <c r="P2557" s="1">
        <v>42291</v>
      </c>
      <c r="Q2557">
        <v>-4.8099999999999997E-2</v>
      </c>
      <c r="S2557" s="1">
        <v>42291</v>
      </c>
      <c r="T2557">
        <v>5.9200000000000003E-2</v>
      </c>
      <c r="V2557" s="1">
        <v>42291</v>
      </c>
      <c r="W2557">
        <v>0.3196</v>
      </c>
      <c r="Y2557" s="1">
        <v>42291</v>
      </c>
      <c r="Z2557">
        <v>0.68959999999999999</v>
      </c>
      <c r="AB2557" s="1">
        <v>42291</v>
      </c>
      <c r="AC2557">
        <v>1.1137999999999999</v>
      </c>
      <c r="AE2557" s="1">
        <v>42291</v>
      </c>
      <c r="AF2557">
        <v>1.3195999999999999</v>
      </c>
      <c r="AH2557" s="1">
        <v>42291</v>
      </c>
      <c r="AI2557">
        <v>1.3985000000000001</v>
      </c>
    </row>
    <row r="2558" spans="1:35" x14ac:dyDescent="0.25">
      <c r="A2558" s="4">
        <v>42292</v>
      </c>
      <c r="B2558">
        <v>-0.15290000000000001</v>
      </c>
      <c r="D2558" s="1">
        <v>42292</v>
      </c>
      <c r="E2558">
        <v>-0.16789999999999999</v>
      </c>
      <c r="G2558" s="1">
        <v>42292</v>
      </c>
      <c r="H2558">
        <v>-0.18099999999999999</v>
      </c>
      <c r="J2558" s="1">
        <v>42292</v>
      </c>
      <c r="K2558">
        <v>-0.17399999999999999</v>
      </c>
      <c r="M2558" s="1">
        <v>42292</v>
      </c>
      <c r="N2558">
        <v>-0.12609999999999999</v>
      </c>
      <c r="P2558" s="1">
        <v>42292</v>
      </c>
      <c r="Q2558">
        <v>-3.8699999999999998E-2</v>
      </c>
      <c r="S2558" s="1">
        <v>42292</v>
      </c>
      <c r="T2558">
        <v>6.93E-2</v>
      </c>
      <c r="V2558" s="1">
        <v>42292</v>
      </c>
      <c r="W2558">
        <v>0.33110000000000001</v>
      </c>
      <c r="Y2558" s="1">
        <v>42292</v>
      </c>
      <c r="Z2558">
        <v>0.70399999999999996</v>
      </c>
      <c r="AB2558" s="1">
        <v>42292</v>
      </c>
      <c r="AC2558">
        <v>1.1273</v>
      </c>
      <c r="AE2558" s="1">
        <v>42292</v>
      </c>
      <c r="AF2558">
        <v>1.3327</v>
      </c>
      <c r="AH2558" s="1">
        <v>42292</v>
      </c>
      <c r="AI2558">
        <v>1.4133</v>
      </c>
    </row>
    <row r="2559" spans="1:35" x14ac:dyDescent="0.25">
      <c r="A2559" s="4">
        <v>42293</v>
      </c>
      <c r="B2559">
        <v>-0.15490000000000001</v>
      </c>
      <c r="D2559" s="1">
        <v>42293</v>
      </c>
      <c r="E2559">
        <v>-0.1719</v>
      </c>
      <c r="G2559" s="1">
        <v>42293</v>
      </c>
      <c r="H2559">
        <v>-0.19</v>
      </c>
      <c r="J2559" s="1">
        <v>42293</v>
      </c>
      <c r="K2559">
        <v>-0.187</v>
      </c>
      <c r="M2559" s="1">
        <v>42293</v>
      </c>
      <c r="N2559">
        <v>-0.13669999999999999</v>
      </c>
      <c r="P2559" s="1">
        <v>42293</v>
      </c>
      <c r="Q2559">
        <v>-4.9799999999999997E-2</v>
      </c>
      <c r="S2559" s="1">
        <v>42293</v>
      </c>
      <c r="T2559">
        <v>6.2399999999999997E-2</v>
      </c>
      <c r="V2559" s="1">
        <v>42293</v>
      </c>
      <c r="W2559">
        <v>0.32100000000000001</v>
      </c>
      <c r="Y2559" s="1">
        <v>42293</v>
      </c>
      <c r="Z2559">
        <v>0.68859999999999999</v>
      </c>
      <c r="AB2559" s="1">
        <v>42293</v>
      </c>
      <c r="AC2559">
        <v>1.1093999999999999</v>
      </c>
      <c r="AE2559" s="1">
        <v>42293</v>
      </c>
      <c r="AF2559">
        <v>1.3174999999999999</v>
      </c>
      <c r="AH2559" s="1">
        <v>42293</v>
      </c>
      <c r="AI2559">
        <v>1.3956</v>
      </c>
    </row>
    <row r="2560" spans="1:35" x14ac:dyDescent="0.25">
      <c r="A2560" s="4">
        <v>42296</v>
      </c>
      <c r="B2560">
        <v>-0.15590000000000001</v>
      </c>
      <c r="D2560" s="1">
        <v>42296</v>
      </c>
      <c r="E2560">
        <v>-0.1719</v>
      </c>
      <c r="G2560" s="1">
        <v>42296</v>
      </c>
      <c r="H2560">
        <v>-0.189</v>
      </c>
      <c r="J2560" s="1">
        <v>42296</v>
      </c>
      <c r="K2560">
        <v>-0.188</v>
      </c>
      <c r="M2560" s="1">
        <v>42296</v>
      </c>
      <c r="N2560">
        <v>-0.1411</v>
      </c>
      <c r="P2560" s="1">
        <v>42296</v>
      </c>
      <c r="Q2560">
        <v>-0.05</v>
      </c>
      <c r="S2560" s="1">
        <v>42296</v>
      </c>
      <c r="T2560">
        <v>6.3200000000000006E-2</v>
      </c>
      <c r="V2560" s="1">
        <v>42296</v>
      </c>
      <c r="W2560">
        <v>0.3276</v>
      </c>
      <c r="Y2560" s="1">
        <v>42296</v>
      </c>
      <c r="Z2560">
        <v>0.70630000000000004</v>
      </c>
      <c r="AB2560" s="1">
        <v>42296</v>
      </c>
      <c r="AC2560">
        <v>1.1313</v>
      </c>
      <c r="AE2560" s="1">
        <v>42296</v>
      </c>
      <c r="AF2560">
        <v>1.3407</v>
      </c>
      <c r="AH2560" s="1">
        <v>42296</v>
      </c>
      <c r="AI2560">
        <v>1.4216</v>
      </c>
    </row>
    <row r="2561" spans="1:35" x14ac:dyDescent="0.25">
      <c r="A2561" s="4">
        <v>42297</v>
      </c>
      <c r="B2561">
        <v>-0.15490000000000001</v>
      </c>
      <c r="D2561" s="1">
        <v>42297</v>
      </c>
      <c r="E2561">
        <v>-0.16789999999999999</v>
      </c>
      <c r="G2561" s="1">
        <v>42297</v>
      </c>
      <c r="H2561">
        <v>-0.18099999999999999</v>
      </c>
      <c r="J2561" s="1">
        <v>42297</v>
      </c>
      <c r="K2561">
        <v>-0.17</v>
      </c>
      <c r="M2561" s="1">
        <v>42297</v>
      </c>
      <c r="N2561">
        <v>-0.11409999999999999</v>
      </c>
      <c r="P2561" s="1">
        <v>42297</v>
      </c>
      <c r="Q2561">
        <v>-1.9E-2</v>
      </c>
      <c r="S2561" s="1">
        <v>42297</v>
      </c>
      <c r="T2561">
        <v>9.9400000000000002E-2</v>
      </c>
      <c r="V2561" s="1">
        <v>42297</v>
      </c>
      <c r="W2561">
        <v>0.37369999999999998</v>
      </c>
      <c r="Y2561" s="1">
        <v>42297</v>
      </c>
      <c r="Z2561">
        <v>0.76400000000000001</v>
      </c>
      <c r="AB2561" s="1">
        <v>42297</v>
      </c>
      <c r="AC2561">
        <v>1.1882999999999999</v>
      </c>
      <c r="AE2561" s="1">
        <v>42297</v>
      </c>
      <c r="AF2561">
        <v>1.3947000000000001</v>
      </c>
      <c r="AH2561" s="1">
        <v>42297</v>
      </c>
      <c r="AI2561">
        <v>1.4843</v>
      </c>
    </row>
    <row r="2562" spans="1:35" x14ac:dyDescent="0.25">
      <c r="A2562" s="4">
        <v>42298</v>
      </c>
      <c r="B2562">
        <v>-0.15690000000000001</v>
      </c>
      <c r="D2562" s="1">
        <v>42298</v>
      </c>
      <c r="E2562">
        <v>-0.1699</v>
      </c>
      <c r="G2562" s="1">
        <v>42298</v>
      </c>
      <c r="H2562">
        <v>-0.183</v>
      </c>
      <c r="J2562" s="1">
        <v>42298</v>
      </c>
      <c r="K2562">
        <v>-0.17499999999999999</v>
      </c>
      <c r="M2562" s="1">
        <v>42298</v>
      </c>
      <c r="N2562">
        <v>-0.12709999999999999</v>
      </c>
      <c r="P2562" s="1">
        <v>42298</v>
      </c>
      <c r="Q2562">
        <v>-4.4999999999999998E-2</v>
      </c>
      <c r="S2562" s="1">
        <v>42298</v>
      </c>
      <c r="T2562">
        <v>6.93E-2</v>
      </c>
      <c r="V2562" s="1">
        <v>42298</v>
      </c>
      <c r="W2562">
        <v>0.33160000000000001</v>
      </c>
      <c r="Y2562" s="1">
        <v>42298</v>
      </c>
      <c r="Z2562">
        <v>0.70409999999999995</v>
      </c>
      <c r="AB2562" s="1">
        <v>42298</v>
      </c>
      <c r="AC2562">
        <v>1.1262000000000001</v>
      </c>
      <c r="AE2562" s="1">
        <v>42298</v>
      </c>
      <c r="AF2562">
        <v>1.3327</v>
      </c>
      <c r="AH2562" s="1">
        <v>42298</v>
      </c>
      <c r="AI2562">
        <v>1.4121999999999999</v>
      </c>
    </row>
    <row r="2563" spans="1:35" x14ac:dyDescent="0.25">
      <c r="A2563" s="4">
        <v>42299</v>
      </c>
      <c r="B2563">
        <v>-0.1719</v>
      </c>
      <c r="D2563" s="1">
        <v>42299</v>
      </c>
      <c r="E2563">
        <v>-0.19589999999999999</v>
      </c>
      <c r="G2563" s="1">
        <v>42299</v>
      </c>
      <c r="H2563">
        <v>-0.22</v>
      </c>
      <c r="J2563" s="1">
        <v>42299</v>
      </c>
      <c r="K2563">
        <v>-0.221</v>
      </c>
      <c r="M2563" s="1">
        <v>42299</v>
      </c>
      <c r="N2563">
        <v>-0.1721</v>
      </c>
      <c r="P2563" s="1">
        <v>42299</v>
      </c>
      <c r="Q2563">
        <v>-9.2999999999999999E-2</v>
      </c>
      <c r="S2563" s="1">
        <v>42299</v>
      </c>
      <c r="T2563">
        <v>1.7100000000000001E-2</v>
      </c>
      <c r="V2563" s="1">
        <v>42299</v>
      </c>
      <c r="W2563">
        <v>0.28470000000000001</v>
      </c>
      <c r="Y2563" s="1">
        <v>42299</v>
      </c>
      <c r="Z2563">
        <v>0.66449999999999998</v>
      </c>
      <c r="AB2563" s="1">
        <v>42299</v>
      </c>
      <c r="AC2563">
        <v>1.0915999999999999</v>
      </c>
      <c r="AE2563" s="1">
        <v>42299</v>
      </c>
      <c r="AF2563">
        <v>1.2913999999999999</v>
      </c>
      <c r="AH2563" s="1">
        <v>42299</v>
      </c>
      <c r="AI2563">
        <v>1.3852</v>
      </c>
    </row>
    <row r="2564" spans="1:35" x14ac:dyDescent="0.25">
      <c r="A2564" s="4">
        <v>42300</v>
      </c>
      <c r="B2564">
        <v>-0.1794</v>
      </c>
      <c r="D2564" s="1">
        <v>42300</v>
      </c>
      <c r="E2564">
        <v>-0.2049</v>
      </c>
      <c r="G2564" s="1">
        <v>42300</v>
      </c>
      <c r="H2564">
        <v>-0.23300000000000001</v>
      </c>
      <c r="J2564" s="1">
        <v>42300</v>
      </c>
      <c r="K2564">
        <v>-0.23200000000000001</v>
      </c>
      <c r="M2564" s="1">
        <v>42300</v>
      </c>
      <c r="N2564">
        <v>-0.1797</v>
      </c>
      <c r="P2564" s="1">
        <v>42300</v>
      </c>
      <c r="Q2564">
        <v>-8.7999999999999995E-2</v>
      </c>
      <c r="S2564" s="1">
        <v>42300</v>
      </c>
      <c r="T2564">
        <v>2.2100000000000002E-2</v>
      </c>
      <c r="V2564" s="1">
        <v>42300</v>
      </c>
      <c r="W2564">
        <v>0.2949</v>
      </c>
      <c r="Y2564" s="1">
        <v>42300</v>
      </c>
      <c r="Z2564">
        <v>0.68320000000000003</v>
      </c>
      <c r="AB2564" s="1">
        <v>42300</v>
      </c>
      <c r="AC2564">
        <v>1.1172</v>
      </c>
      <c r="AE2564" s="1">
        <v>42300</v>
      </c>
      <c r="AF2564">
        <v>1.3305</v>
      </c>
      <c r="AH2564" s="1">
        <v>42300</v>
      </c>
      <c r="AI2564">
        <v>1.43</v>
      </c>
    </row>
    <row r="2565" spans="1:35" x14ac:dyDescent="0.25">
      <c r="A2565" s="4">
        <v>42303</v>
      </c>
      <c r="B2565">
        <v>-0.18110000000000001</v>
      </c>
      <c r="D2565" s="1">
        <v>42303</v>
      </c>
      <c r="E2565">
        <v>-0.2049</v>
      </c>
      <c r="G2565" s="1">
        <v>42303</v>
      </c>
      <c r="H2565">
        <v>-0.23899999999999999</v>
      </c>
      <c r="J2565" s="1">
        <v>42303</v>
      </c>
      <c r="K2565">
        <v>-0.249</v>
      </c>
      <c r="M2565" s="1">
        <v>42303</v>
      </c>
      <c r="N2565">
        <v>-0.2001</v>
      </c>
      <c r="P2565" s="1">
        <v>42303</v>
      </c>
      <c r="Q2565">
        <v>-0.10489999999999999</v>
      </c>
      <c r="S2565" s="1">
        <v>42303</v>
      </c>
      <c r="T2565">
        <v>5.0000000000000001E-3</v>
      </c>
      <c r="V2565" s="1">
        <v>42303</v>
      </c>
      <c r="W2565">
        <v>0.2747</v>
      </c>
      <c r="Y2565" s="1">
        <v>42303</v>
      </c>
      <c r="Z2565">
        <v>0.65229999999999999</v>
      </c>
      <c r="AB2565" s="1">
        <v>42303</v>
      </c>
      <c r="AC2565">
        <v>1.0833999999999999</v>
      </c>
      <c r="AE2565" s="1">
        <v>42303</v>
      </c>
      <c r="AF2565">
        <v>1.3005</v>
      </c>
      <c r="AH2565" s="1">
        <v>42303</v>
      </c>
      <c r="AI2565">
        <v>1.3958999999999999</v>
      </c>
    </row>
    <row r="2566" spans="1:35" x14ac:dyDescent="0.25">
      <c r="A2566" s="4">
        <v>42304</v>
      </c>
      <c r="B2566">
        <v>-0.18890000000000001</v>
      </c>
      <c r="D2566" s="1">
        <v>42304</v>
      </c>
      <c r="E2566">
        <v>-0.21490000000000001</v>
      </c>
      <c r="G2566" s="1">
        <v>42304</v>
      </c>
      <c r="H2566">
        <v>-0.247</v>
      </c>
      <c r="J2566" s="1">
        <v>42304</v>
      </c>
      <c r="K2566">
        <v>-0.255</v>
      </c>
      <c r="M2566" s="1">
        <v>42304</v>
      </c>
      <c r="N2566">
        <v>-0.21310000000000001</v>
      </c>
      <c r="P2566" s="1">
        <v>42304</v>
      </c>
      <c r="Q2566">
        <v>-0.13020000000000001</v>
      </c>
      <c r="S2566" s="1">
        <v>42304</v>
      </c>
      <c r="T2566">
        <v>-2.2100000000000002E-2</v>
      </c>
      <c r="V2566" s="1">
        <v>42304</v>
      </c>
      <c r="W2566">
        <v>0.2306</v>
      </c>
      <c r="Y2566" s="1">
        <v>42304</v>
      </c>
      <c r="Z2566">
        <v>0.59870000000000001</v>
      </c>
      <c r="AB2566" s="1">
        <v>42304</v>
      </c>
      <c r="AC2566">
        <v>1.0246</v>
      </c>
      <c r="AE2566" s="1">
        <v>42304</v>
      </c>
      <c r="AF2566">
        <v>1.2401</v>
      </c>
      <c r="AH2566" s="1">
        <v>42304</v>
      </c>
      <c r="AI2566">
        <v>1.3333999999999999</v>
      </c>
    </row>
    <row r="2567" spans="1:35" x14ac:dyDescent="0.25">
      <c r="A2567" s="4">
        <v>42305</v>
      </c>
      <c r="B2567">
        <v>-0.18859999999999999</v>
      </c>
      <c r="D2567" s="1">
        <v>42305</v>
      </c>
      <c r="E2567">
        <v>-0.21690000000000001</v>
      </c>
      <c r="G2567" s="1">
        <v>42305</v>
      </c>
      <c r="H2567">
        <v>-0.25</v>
      </c>
      <c r="J2567" s="1">
        <v>42305</v>
      </c>
      <c r="K2567">
        <v>-0.251</v>
      </c>
      <c r="M2567" s="1">
        <v>42305</v>
      </c>
      <c r="N2567">
        <v>-0.22109999999999999</v>
      </c>
      <c r="P2567" s="1">
        <v>42305</v>
      </c>
      <c r="Q2567">
        <v>-0.13819999999999999</v>
      </c>
      <c r="S2567" s="1">
        <v>42305</v>
      </c>
      <c r="T2567">
        <v>-3.2500000000000001E-2</v>
      </c>
      <c r="V2567" s="1">
        <v>42305</v>
      </c>
      <c r="W2567">
        <v>0.223</v>
      </c>
      <c r="Y2567" s="1">
        <v>42305</v>
      </c>
      <c r="Z2567">
        <v>0.59470000000000001</v>
      </c>
      <c r="AB2567" s="1">
        <v>42305</v>
      </c>
      <c r="AC2567">
        <v>1.0147999999999999</v>
      </c>
      <c r="AE2567" s="1">
        <v>42305</v>
      </c>
      <c r="AF2567">
        <v>1.2324999999999999</v>
      </c>
      <c r="AH2567" s="1">
        <v>42305</v>
      </c>
      <c r="AI2567">
        <v>1.3233999999999999</v>
      </c>
    </row>
    <row r="2568" spans="1:35" x14ac:dyDescent="0.25">
      <c r="A2568" s="4">
        <v>42306</v>
      </c>
      <c r="B2568">
        <v>-0.18890000000000001</v>
      </c>
      <c r="D2568" s="1">
        <v>42306</v>
      </c>
      <c r="E2568">
        <v>-0.21490000000000001</v>
      </c>
      <c r="G2568" s="1">
        <v>42306</v>
      </c>
      <c r="H2568">
        <v>-0.24099999999999999</v>
      </c>
      <c r="J2568" s="1">
        <v>42306</v>
      </c>
      <c r="K2568">
        <v>-0.24199999999999999</v>
      </c>
      <c r="M2568" s="1">
        <v>42306</v>
      </c>
      <c r="N2568">
        <v>-0.18909999999999999</v>
      </c>
      <c r="P2568" s="1">
        <v>42306</v>
      </c>
      <c r="Q2568">
        <v>-9.6199999999999994E-2</v>
      </c>
      <c r="S2568" s="1">
        <v>42306</v>
      </c>
      <c r="T2568">
        <v>2.6100000000000002E-2</v>
      </c>
      <c r="V2568" s="1">
        <v>42306</v>
      </c>
      <c r="W2568">
        <v>0.3</v>
      </c>
      <c r="Y2568" s="1">
        <v>42306</v>
      </c>
      <c r="Z2568">
        <v>0.68630000000000002</v>
      </c>
      <c r="AB2568" s="1">
        <v>42306</v>
      </c>
      <c r="AC2568">
        <v>1.1115999999999999</v>
      </c>
      <c r="AE2568" s="1">
        <v>42306</v>
      </c>
      <c r="AF2568">
        <v>1.3266</v>
      </c>
      <c r="AH2568" s="1">
        <v>42306</v>
      </c>
      <c r="AI2568">
        <v>1.4121000000000001</v>
      </c>
    </row>
    <row r="2569" spans="1:35" x14ac:dyDescent="0.25">
      <c r="A2569" s="4">
        <v>42307</v>
      </c>
      <c r="B2569">
        <v>-0.18790000000000001</v>
      </c>
      <c r="D2569" s="1">
        <v>42307</v>
      </c>
      <c r="E2569">
        <v>-0.21590000000000001</v>
      </c>
      <c r="G2569" s="1">
        <v>42307</v>
      </c>
      <c r="H2569">
        <v>-0.24</v>
      </c>
      <c r="J2569" s="1">
        <v>42307</v>
      </c>
      <c r="K2569">
        <v>-0.24</v>
      </c>
      <c r="M2569" s="1">
        <v>42307</v>
      </c>
      <c r="N2569">
        <v>-0.18609999999999999</v>
      </c>
      <c r="P2569" s="1">
        <v>42307</v>
      </c>
      <c r="Q2569">
        <v>-9.6000000000000002E-2</v>
      </c>
      <c r="S2569" s="1">
        <v>42307</v>
      </c>
      <c r="T2569">
        <v>2.1100000000000001E-2</v>
      </c>
      <c r="V2569" s="1">
        <v>42307</v>
      </c>
      <c r="W2569">
        <v>0.29239999999999999</v>
      </c>
      <c r="Y2569" s="1">
        <v>42307</v>
      </c>
      <c r="Z2569">
        <v>0.67169999999999996</v>
      </c>
      <c r="AB2569" s="1">
        <v>42307</v>
      </c>
      <c r="AC2569">
        <v>1.0977999999999999</v>
      </c>
      <c r="AE2569" s="1">
        <v>42307</v>
      </c>
      <c r="AF2569">
        <v>1.3063</v>
      </c>
      <c r="AH2569" s="1">
        <v>42307</v>
      </c>
      <c r="AI2569">
        <v>1.3977999999999999</v>
      </c>
    </row>
    <row r="2570" spans="1:35" x14ac:dyDescent="0.25">
      <c r="A2570" s="4">
        <v>42310</v>
      </c>
      <c r="B2570">
        <v>-0.18659999999999999</v>
      </c>
      <c r="D2570" s="1">
        <v>42310</v>
      </c>
      <c r="E2570">
        <v>-0.21490000000000001</v>
      </c>
      <c r="G2570" s="1">
        <v>42310</v>
      </c>
      <c r="H2570">
        <v>-0.23799999999999999</v>
      </c>
      <c r="J2570" s="1">
        <v>42310</v>
      </c>
      <c r="K2570">
        <v>-0.23300000000000001</v>
      </c>
      <c r="M2570" s="1">
        <v>42310</v>
      </c>
      <c r="N2570">
        <v>-0.1741</v>
      </c>
      <c r="P2570" s="1">
        <v>42310</v>
      </c>
      <c r="Q2570">
        <v>-7.8600000000000003E-2</v>
      </c>
      <c r="S2570" s="1">
        <v>42310</v>
      </c>
      <c r="T2570">
        <v>4.2200000000000001E-2</v>
      </c>
      <c r="V2570" s="1">
        <v>42310</v>
      </c>
      <c r="W2570">
        <v>0.32429999999999998</v>
      </c>
      <c r="Y2570" s="1">
        <v>42310</v>
      </c>
      <c r="Z2570">
        <v>0.71360000000000001</v>
      </c>
      <c r="AB2570" s="1">
        <v>42310</v>
      </c>
      <c r="AC2570">
        <v>1.1443000000000001</v>
      </c>
      <c r="AE2570" s="1">
        <v>42310</v>
      </c>
      <c r="AF2570">
        <v>1.3554999999999999</v>
      </c>
      <c r="AH2570" s="1">
        <v>42310</v>
      </c>
      <c r="AI2570">
        <v>1.4452</v>
      </c>
    </row>
    <row r="2571" spans="1:35" x14ac:dyDescent="0.25">
      <c r="A2571" s="4">
        <v>42311</v>
      </c>
      <c r="B2571">
        <v>-0.18590000000000001</v>
      </c>
      <c r="D2571" s="1">
        <v>42311</v>
      </c>
      <c r="E2571">
        <v>-0.21490000000000001</v>
      </c>
      <c r="G2571" s="1">
        <v>42311</v>
      </c>
      <c r="H2571">
        <v>-0.2445</v>
      </c>
      <c r="J2571" s="1">
        <v>42311</v>
      </c>
      <c r="K2571">
        <v>-0.24199999999999999</v>
      </c>
      <c r="M2571" s="1">
        <v>42311</v>
      </c>
      <c r="N2571">
        <v>-0.18759999999999999</v>
      </c>
      <c r="P2571" s="1">
        <v>42311</v>
      </c>
      <c r="Q2571">
        <v>-8.6900000000000005E-2</v>
      </c>
      <c r="S2571" s="1">
        <v>42311</v>
      </c>
      <c r="T2571">
        <v>3.8199999999999998E-2</v>
      </c>
      <c r="V2571" s="1">
        <v>42311</v>
      </c>
      <c r="W2571">
        <v>0.32340000000000002</v>
      </c>
      <c r="Y2571" s="1">
        <v>42311</v>
      </c>
      <c r="Z2571">
        <v>0.72370000000000001</v>
      </c>
      <c r="AB2571" s="1">
        <v>42311</v>
      </c>
      <c r="AC2571">
        <v>1.1673</v>
      </c>
      <c r="AE2571" s="1">
        <v>42311</v>
      </c>
      <c r="AF2571">
        <v>1.3820999999999999</v>
      </c>
      <c r="AH2571" s="1">
        <v>42311</v>
      </c>
      <c r="AI2571">
        <v>1.4775</v>
      </c>
    </row>
    <row r="2572" spans="1:35" x14ac:dyDescent="0.25">
      <c r="A2572" s="4">
        <v>42312</v>
      </c>
      <c r="B2572">
        <v>-0.19089999999999999</v>
      </c>
      <c r="D2572" s="1">
        <v>42312</v>
      </c>
      <c r="E2572">
        <v>-0.21590000000000001</v>
      </c>
      <c r="G2572" s="1">
        <v>42312</v>
      </c>
      <c r="H2572">
        <v>-0.24299999999999999</v>
      </c>
      <c r="J2572" s="1">
        <v>42312</v>
      </c>
      <c r="K2572">
        <v>-0.24</v>
      </c>
      <c r="M2572" s="1">
        <v>42312</v>
      </c>
      <c r="N2572">
        <v>-0.1883</v>
      </c>
      <c r="P2572" s="1">
        <v>42312</v>
      </c>
      <c r="Q2572">
        <v>-8.8499999999999995E-2</v>
      </c>
      <c r="S2572" s="1">
        <v>42312</v>
      </c>
      <c r="T2572">
        <v>3.4099999999999998E-2</v>
      </c>
      <c r="V2572" s="1">
        <v>42312</v>
      </c>
      <c r="W2572">
        <v>0.32850000000000001</v>
      </c>
      <c r="Y2572" s="1">
        <v>42312</v>
      </c>
      <c r="Z2572">
        <v>0.73619999999999997</v>
      </c>
      <c r="AB2572" s="1">
        <v>42312</v>
      </c>
      <c r="AC2572">
        <v>1.1867000000000001</v>
      </c>
      <c r="AE2572" s="1">
        <v>42312</v>
      </c>
      <c r="AF2572">
        <v>1.4062999999999999</v>
      </c>
      <c r="AH2572" s="1">
        <v>42312</v>
      </c>
      <c r="AI2572">
        <v>1.5112999999999999</v>
      </c>
    </row>
    <row r="2573" spans="1:35" x14ac:dyDescent="0.25">
      <c r="A2573" s="4">
        <v>42313</v>
      </c>
      <c r="B2573">
        <v>-0.19389999999999999</v>
      </c>
      <c r="D2573" s="1">
        <v>42313</v>
      </c>
      <c r="E2573">
        <v>-0.21990000000000001</v>
      </c>
      <c r="G2573" s="1">
        <v>42313</v>
      </c>
      <c r="H2573">
        <v>-0.25</v>
      </c>
      <c r="J2573" s="1">
        <v>42313</v>
      </c>
      <c r="K2573">
        <v>-0.252</v>
      </c>
      <c r="M2573" s="1">
        <v>42313</v>
      </c>
      <c r="N2573">
        <v>-0.19409999999999999</v>
      </c>
      <c r="P2573" s="1">
        <v>42313</v>
      </c>
      <c r="Q2573">
        <v>-9.5200000000000007E-2</v>
      </c>
      <c r="S2573" s="1">
        <v>42313</v>
      </c>
      <c r="T2573">
        <v>3.3099999999999997E-2</v>
      </c>
      <c r="V2573" s="1">
        <v>42313</v>
      </c>
      <c r="W2573">
        <v>0.32340000000000002</v>
      </c>
      <c r="Y2573" s="1">
        <v>42313</v>
      </c>
      <c r="Z2573">
        <v>0.73</v>
      </c>
      <c r="AB2573" s="1">
        <v>42313</v>
      </c>
      <c r="AC2573">
        <v>1.1814</v>
      </c>
      <c r="AE2573" s="1">
        <v>42313</v>
      </c>
      <c r="AF2573">
        <v>1.4045000000000001</v>
      </c>
      <c r="AH2573" s="1">
        <v>42313</v>
      </c>
      <c r="AI2573">
        <v>1.5057</v>
      </c>
    </row>
    <row r="2574" spans="1:35" x14ac:dyDescent="0.25">
      <c r="A2574" s="4">
        <v>42314</v>
      </c>
      <c r="B2574">
        <v>-0.18190000000000001</v>
      </c>
      <c r="D2574" s="1">
        <v>42314</v>
      </c>
      <c r="E2574">
        <v>-0.2059</v>
      </c>
      <c r="G2574" s="1">
        <v>42314</v>
      </c>
      <c r="H2574">
        <v>-0.23200000000000001</v>
      </c>
      <c r="J2574" s="1">
        <v>42314</v>
      </c>
      <c r="K2574">
        <v>-0.22500000000000001</v>
      </c>
      <c r="M2574" s="1">
        <v>42314</v>
      </c>
      <c r="N2574">
        <v>-0.1651</v>
      </c>
      <c r="P2574" s="1">
        <v>42314</v>
      </c>
      <c r="Q2574">
        <v>-7.7100000000000002E-2</v>
      </c>
      <c r="S2574" s="1">
        <v>42314</v>
      </c>
      <c r="T2574">
        <v>7.3300000000000004E-2</v>
      </c>
      <c r="V2574" s="1">
        <v>42314</v>
      </c>
      <c r="W2574">
        <v>0.37409999999999999</v>
      </c>
      <c r="Y2574" s="1">
        <v>42314</v>
      </c>
      <c r="Z2574">
        <v>0.79310000000000003</v>
      </c>
      <c r="AB2574" s="1">
        <v>42314</v>
      </c>
      <c r="AC2574">
        <v>1.2466999999999999</v>
      </c>
      <c r="AE2574" s="1">
        <v>42314</v>
      </c>
      <c r="AF2574">
        <v>1.4702999999999999</v>
      </c>
      <c r="AH2574" s="1">
        <v>42314</v>
      </c>
      <c r="AI2574">
        <v>1.571</v>
      </c>
    </row>
    <row r="2575" spans="1:35" x14ac:dyDescent="0.25">
      <c r="A2575" s="4">
        <v>42317</v>
      </c>
      <c r="B2575">
        <v>-0.19989999999999999</v>
      </c>
      <c r="D2575" s="1">
        <v>42317</v>
      </c>
      <c r="E2575">
        <v>-0.2339</v>
      </c>
      <c r="G2575" s="1">
        <v>42317</v>
      </c>
      <c r="H2575">
        <v>-0.26900000000000002</v>
      </c>
      <c r="J2575" s="1">
        <v>42317</v>
      </c>
      <c r="K2575">
        <v>-0.27600000000000002</v>
      </c>
      <c r="M2575" s="1">
        <v>42317</v>
      </c>
      <c r="N2575">
        <v>-0.21410000000000001</v>
      </c>
      <c r="P2575" s="1">
        <v>42317</v>
      </c>
      <c r="Q2575">
        <v>-0.11219999999999999</v>
      </c>
      <c r="S2575" s="1">
        <v>42317</v>
      </c>
      <c r="T2575">
        <v>1.8100000000000002E-2</v>
      </c>
      <c r="V2575" s="1">
        <v>42317</v>
      </c>
      <c r="W2575">
        <v>0.32969999999999999</v>
      </c>
      <c r="Y2575" s="1">
        <v>42317</v>
      </c>
      <c r="Z2575">
        <v>0.75749999999999995</v>
      </c>
      <c r="AB2575" s="1">
        <v>42317</v>
      </c>
      <c r="AC2575">
        <v>1.2204999999999999</v>
      </c>
      <c r="AE2575" s="1">
        <v>42317</v>
      </c>
      <c r="AF2575">
        <v>1.4520999999999999</v>
      </c>
      <c r="AH2575" s="1">
        <v>42317</v>
      </c>
      <c r="AI2575">
        <v>1.5459000000000001</v>
      </c>
    </row>
    <row r="2576" spans="1:35" x14ac:dyDescent="0.25">
      <c r="A2576" s="4">
        <v>42318</v>
      </c>
      <c r="B2576">
        <v>-0.2049</v>
      </c>
      <c r="D2576" s="1">
        <v>42318</v>
      </c>
      <c r="E2576">
        <v>-0.2379</v>
      </c>
      <c r="G2576" s="1">
        <v>42318</v>
      </c>
      <c r="H2576">
        <v>-0.27600000000000002</v>
      </c>
      <c r="J2576" s="1">
        <v>42318</v>
      </c>
      <c r="K2576">
        <v>-0.28599999999999998</v>
      </c>
      <c r="M2576" s="1">
        <v>42318</v>
      </c>
      <c r="N2576">
        <v>-0.2311</v>
      </c>
      <c r="P2576" s="1">
        <v>42318</v>
      </c>
      <c r="Q2576">
        <v>-0.124</v>
      </c>
      <c r="S2576" s="1">
        <v>42318</v>
      </c>
      <c r="T2576">
        <v>4.0000000000000001E-3</v>
      </c>
      <c r="V2576" s="1">
        <v>42318</v>
      </c>
      <c r="W2576">
        <v>0.31140000000000001</v>
      </c>
      <c r="Y2576" s="1">
        <v>42318</v>
      </c>
      <c r="Z2576">
        <v>0.73899999999999999</v>
      </c>
      <c r="AB2576" s="1">
        <v>42318</v>
      </c>
      <c r="AC2576">
        <v>1.2112000000000001</v>
      </c>
      <c r="AE2576" s="1">
        <v>42318</v>
      </c>
      <c r="AF2576">
        <v>1.4443999999999999</v>
      </c>
      <c r="AH2576" s="1">
        <v>42318</v>
      </c>
      <c r="AI2576">
        <v>1.552</v>
      </c>
    </row>
    <row r="2577" spans="1:35" x14ac:dyDescent="0.25">
      <c r="A2577" s="4">
        <v>42319</v>
      </c>
      <c r="B2577">
        <v>-0.21579999999999999</v>
      </c>
      <c r="D2577" s="1">
        <v>42319</v>
      </c>
      <c r="E2577">
        <v>-0.24590000000000001</v>
      </c>
      <c r="G2577" s="1">
        <v>42319</v>
      </c>
      <c r="H2577">
        <v>-0.27900000000000003</v>
      </c>
      <c r="J2577" s="1">
        <v>42319</v>
      </c>
      <c r="K2577">
        <v>-0.28299999999999997</v>
      </c>
      <c r="M2577" s="1">
        <v>42319</v>
      </c>
      <c r="N2577">
        <v>-0.22509999999999999</v>
      </c>
      <c r="P2577" s="1">
        <v>42319</v>
      </c>
      <c r="Q2577">
        <v>-0.12529999999999999</v>
      </c>
      <c r="S2577" s="1">
        <v>42319</v>
      </c>
      <c r="T2577">
        <v>2E-3</v>
      </c>
      <c r="V2577" s="1">
        <v>42319</v>
      </c>
      <c r="W2577">
        <v>0.31040000000000001</v>
      </c>
      <c r="Y2577" s="1">
        <v>42319</v>
      </c>
      <c r="Z2577">
        <v>0.73480000000000001</v>
      </c>
      <c r="AB2577" s="1">
        <v>42319</v>
      </c>
      <c r="AC2577">
        <v>1.2040999999999999</v>
      </c>
      <c r="AE2577" s="1">
        <v>42319</v>
      </c>
      <c r="AF2577">
        <v>1.4408000000000001</v>
      </c>
      <c r="AH2577" s="1">
        <v>42319</v>
      </c>
      <c r="AI2577">
        <v>1.5514999999999999</v>
      </c>
    </row>
    <row r="2578" spans="1:35" x14ac:dyDescent="0.25">
      <c r="A2578" s="4">
        <v>42320</v>
      </c>
      <c r="B2578">
        <v>-0.2238</v>
      </c>
      <c r="D2578" s="1">
        <v>42320</v>
      </c>
      <c r="E2578">
        <v>-0.25090000000000001</v>
      </c>
      <c r="G2578" s="1">
        <v>42320</v>
      </c>
      <c r="H2578">
        <v>-0.28000000000000003</v>
      </c>
      <c r="J2578" s="1">
        <v>42320</v>
      </c>
      <c r="K2578">
        <v>-0.28000000000000003</v>
      </c>
      <c r="M2578" s="1">
        <v>42320</v>
      </c>
      <c r="N2578">
        <v>-0.22109999999999999</v>
      </c>
      <c r="P2578" s="1">
        <v>42320</v>
      </c>
      <c r="Q2578">
        <v>-0.1132</v>
      </c>
      <c r="S2578" s="1">
        <v>42320</v>
      </c>
      <c r="T2578">
        <v>1.61E-2</v>
      </c>
      <c r="V2578" s="1">
        <v>42320</v>
      </c>
      <c r="W2578">
        <v>0.31850000000000001</v>
      </c>
      <c r="Y2578" s="1">
        <v>42320</v>
      </c>
      <c r="Z2578">
        <v>0.7409</v>
      </c>
      <c r="AB2578" s="1">
        <v>42320</v>
      </c>
      <c r="AC2578">
        <v>1.2002999999999999</v>
      </c>
      <c r="AE2578" s="1">
        <v>42320</v>
      </c>
      <c r="AF2578">
        <v>1.4357</v>
      </c>
      <c r="AH2578" s="1">
        <v>42320</v>
      </c>
      <c r="AI2578">
        <v>1.5304</v>
      </c>
    </row>
    <row r="2579" spans="1:35" x14ac:dyDescent="0.25">
      <c r="A2579" s="4">
        <v>42321</v>
      </c>
      <c r="B2579">
        <v>-0.2268</v>
      </c>
      <c r="D2579" s="1">
        <v>42321</v>
      </c>
      <c r="E2579">
        <v>-0.25779999999999997</v>
      </c>
      <c r="G2579" s="1">
        <v>42321</v>
      </c>
      <c r="H2579">
        <v>-0.28899999999999998</v>
      </c>
      <c r="J2579" s="1">
        <v>42321</v>
      </c>
      <c r="K2579">
        <v>-0.29099999999999998</v>
      </c>
      <c r="M2579" s="1">
        <v>42321</v>
      </c>
      <c r="N2579">
        <v>-0.23200000000000001</v>
      </c>
      <c r="P2579" s="1">
        <v>42321</v>
      </c>
      <c r="Q2579">
        <v>-0.1333</v>
      </c>
      <c r="S2579" s="1">
        <v>42321</v>
      </c>
      <c r="T2579">
        <v>-4.0000000000000001E-3</v>
      </c>
      <c r="V2579" s="1">
        <v>42321</v>
      </c>
      <c r="W2579">
        <v>0.29420000000000002</v>
      </c>
      <c r="Y2579" s="1">
        <v>42321</v>
      </c>
      <c r="Z2579">
        <v>0.70889999999999997</v>
      </c>
      <c r="AB2579" s="1">
        <v>42321</v>
      </c>
      <c r="AC2579">
        <v>1.1698999999999999</v>
      </c>
      <c r="AE2579" s="1">
        <v>42321</v>
      </c>
      <c r="AF2579">
        <v>1.3986000000000001</v>
      </c>
      <c r="AH2579" s="1">
        <v>42321</v>
      </c>
      <c r="AI2579">
        <v>1.4966999999999999</v>
      </c>
    </row>
    <row r="2580" spans="1:35" x14ac:dyDescent="0.25">
      <c r="A2580" s="4">
        <v>42324</v>
      </c>
      <c r="B2580">
        <v>-0.2276</v>
      </c>
      <c r="D2580" s="1">
        <v>42324</v>
      </c>
      <c r="E2580">
        <v>-0.25380000000000003</v>
      </c>
      <c r="G2580" s="1">
        <v>42324</v>
      </c>
      <c r="H2580">
        <v>-0.28100000000000003</v>
      </c>
      <c r="J2580" s="1">
        <v>42324</v>
      </c>
      <c r="K2580">
        <v>-0.28299999999999997</v>
      </c>
      <c r="M2580" s="1">
        <v>42324</v>
      </c>
      <c r="N2580">
        <v>-0.2281</v>
      </c>
      <c r="P2580" s="1">
        <v>42324</v>
      </c>
      <c r="Q2580">
        <v>-0.1288</v>
      </c>
      <c r="S2580" s="1">
        <v>42324</v>
      </c>
      <c r="T2580">
        <v>-7.3000000000000001E-3</v>
      </c>
      <c r="V2580" s="1">
        <v>42324</v>
      </c>
      <c r="W2580">
        <v>0.28189999999999998</v>
      </c>
      <c r="Y2580" s="1">
        <v>42324</v>
      </c>
      <c r="Z2580">
        <v>0.69120000000000004</v>
      </c>
      <c r="AB2580" s="1">
        <v>42324</v>
      </c>
      <c r="AC2580">
        <v>1.1517999999999999</v>
      </c>
      <c r="AE2580" s="1">
        <v>42324</v>
      </c>
      <c r="AF2580">
        <v>1.3862000000000001</v>
      </c>
      <c r="AH2580" s="1">
        <v>42324</v>
      </c>
      <c r="AI2580">
        <v>1.4868000000000001</v>
      </c>
    </row>
    <row r="2581" spans="1:35" x14ac:dyDescent="0.25">
      <c r="A2581" s="4">
        <v>42325</v>
      </c>
      <c r="B2581">
        <v>-0.23180000000000001</v>
      </c>
      <c r="D2581" s="1">
        <v>42325</v>
      </c>
      <c r="E2581">
        <v>-0.25979999999999998</v>
      </c>
      <c r="G2581" s="1">
        <v>42325</v>
      </c>
      <c r="H2581">
        <v>-0.29099999999999998</v>
      </c>
      <c r="J2581" s="1">
        <v>42325</v>
      </c>
      <c r="K2581">
        <v>-0.30399999999999999</v>
      </c>
      <c r="M2581" s="1">
        <v>42325</v>
      </c>
      <c r="N2581">
        <v>-0.24610000000000001</v>
      </c>
      <c r="P2581" s="1">
        <v>42325</v>
      </c>
      <c r="Q2581">
        <v>-0.1583</v>
      </c>
      <c r="S2581" s="1">
        <v>42325</v>
      </c>
      <c r="T2581">
        <v>-3.1099999999999999E-2</v>
      </c>
      <c r="V2581" s="1">
        <v>42325</v>
      </c>
      <c r="W2581">
        <v>0.26279999999999998</v>
      </c>
      <c r="Y2581" s="1">
        <v>42325</v>
      </c>
      <c r="Z2581">
        <v>0.67290000000000005</v>
      </c>
      <c r="AB2581" s="1">
        <v>42325</v>
      </c>
      <c r="AC2581">
        <v>1.1332</v>
      </c>
      <c r="AE2581" s="1">
        <v>42325</v>
      </c>
      <c r="AF2581">
        <v>1.3597999999999999</v>
      </c>
      <c r="AH2581" s="1">
        <v>42325</v>
      </c>
      <c r="AI2581">
        <v>1.4675</v>
      </c>
    </row>
    <row r="2582" spans="1:35" x14ac:dyDescent="0.25">
      <c r="A2582" s="4">
        <v>42326</v>
      </c>
      <c r="B2582">
        <v>-0.23580000000000001</v>
      </c>
      <c r="D2582" s="1">
        <v>42326</v>
      </c>
      <c r="E2582">
        <v>-0.25979999999999998</v>
      </c>
      <c r="G2582" s="1">
        <v>42326</v>
      </c>
      <c r="H2582">
        <v>-0.28899999999999998</v>
      </c>
      <c r="J2582" s="1">
        <v>42326</v>
      </c>
      <c r="K2582">
        <v>-0.29699999999999999</v>
      </c>
      <c r="M2582" s="1">
        <v>42326</v>
      </c>
      <c r="N2582">
        <v>-0.23710000000000001</v>
      </c>
      <c r="P2582" s="1">
        <v>42326</v>
      </c>
      <c r="Q2582">
        <v>-0.14829999999999999</v>
      </c>
      <c r="S2582" s="1">
        <v>42326</v>
      </c>
      <c r="T2582">
        <v>-2.41E-2</v>
      </c>
      <c r="V2582" s="1">
        <v>42326</v>
      </c>
      <c r="W2582">
        <v>0.255</v>
      </c>
      <c r="Y2582" s="1">
        <v>42326</v>
      </c>
      <c r="Z2582">
        <v>0.65190000000000003</v>
      </c>
      <c r="AB2582" s="1">
        <v>42326</v>
      </c>
      <c r="AC2582">
        <v>1.1040000000000001</v>
      </c>
      <c r="AE2582" s="1">
        <v>42326</v>
      </c>
      <c r="AF2582">
        <v>1.327</v>
      </c>
      <c r="AH2582" s="1">
        <v>42326</v>
      </c>
      <c r="AI2582">
        <v>1.4228000000000001</v>
      </c>
    </row>
    <row r="2583" spans="1:35" x14ac:dyDescent="0.25">
      <c r="A2583" s="4">
        <v>42327</v>
      </c>
      <c r="B2583">
        <v>-0.23630000000000001</v>
      </c>
      <c r="D2583" s="1">
        <v>42327</v>
      </c>
      <c r="E2583">
        <v>-0.26479999999999998</v>
      </c>
      <c r="G2583" s="1">
        <v>42327</v>
      </c>
      <c r="H2583">
        <v>-0.29199999999999998</v>
      </c>
      <c r="J2583" s="1">
        <v>42327</v>
      </c>
      <c r="K2583">
        <v>-0.29949999999999999</v>
      </c>
      <c r="M2583" s="1">
        <v>42327</v>
      </c>
      <c r="N2583">
        <v>-0.24859999999999999</v>
      </c>
      <c r="P2583" s="1">
        <v>42327</v>
      </c>
      <c r="Q2583">
        <v>-0.15440000000000001</v>
      </c>
      <c r="S2583" s="1">
        <v>42327</v>
      </c>
      <c r="T2583">
        <v>-4.5600000000000002E-2</v>
      </c>
      <c r="V2583" s="1">
        <v>42327</v>
      </c>
      <c r="W2583">
        <v>0.2303</v>
      </c>
      <c r="Y2583" s="1">
        <v>42327</v>
      </c>
      <c r="Z2583">
        <v>0.63249999999999995</v>
      </c>
      <c r="AB2583" s="1">
        <v>42327</v>
      </c>
      <c r="AC2583">
        <v>1.0744</v>
      </c>
      <c r="AE2583" s="1">
        <v>42327</v>
      </c>
      <c r="AF2583">
        <v>1.2929999999999999</v>
      </c>
      <c r="AH2583" s="1">
        <v>42327</v>
      </c>
      <c r="AI2583">
        <v>1.3849</v>
      </c>
    </row>
    <row r="2584" spans="1:35" x14ac:dyDescent="0.25">
      <c r="A2584" s="4">
        <v>42328</v>
      </c>
      <c r="B2584">
        <v>-0.24779999999999999</v>
      </c>
      <c r="D2584" s="1">
        <v>42328</v>
      </c>
      <c r="E2584">
        <v>-0.27679999999999999</v>
      </c>
      <c r="G2584" s="1">
        <v>42328</v>
      </c>
      <c r="H2584">
        <v>-0.309</v>
      </c>
      <c r="J2584" s="1">
        <v>42328</v>
      </c>
      <c r="K2584">
        <v>-0.32100000000000001</v>
      </c>
      <c r="M2584" s="1">
        <v>42328</v>
      </c>
      <c r="N2584">
        <v>-0.27210000000000001</v>
      </c>
      <c r="P2584" s="1">
        <v>42328</v>
      </c>
      <c r="Q2584">
        <v>-0.17929999999999999</v>
      </c>
      <c r="S2584" s="1">
        <v>42328</v>
      </c>
      <c r="T2584">
        <v>-6.2100000000000002E-2</v>
      </c>
      <c r="V2584" s="1">
        <v>42328</v>
      </c>
      <c r="W2584">
        <v>0.21510000000000001</v>
      </c>
      <c r="Y2584" s="1">
        <v>42328</v>
      </c>
      <c r="Z2584">
        <v>0.61619999999999997</v>
      </c>
      <c r="AB2584" s="1">
        <v>42328</v>
      </c>
      <c r="AC2584">
        <v>1.0556000000000001</v>
      </c>
      <c r="AE2584" s="1">
        <v>42328</v>
      </c>
      <c r="AF2584">
        <v>1.2711000000000001</v>
      </c>
      <c r="AH2584" s="1">
        <v>42328</v>
      </c>
      <c r="AI2584">
        <v>1.3566</v>
      </c>
    </row>
    <row r="2585" spans="1:35" x14ac:dyDescent="0.25">
      <c r="A2585" s="4">
        <v>42331</v>
      </c>
      <c r="B2585">
        <v>-0.26219999999999999</v>
      </c>
      <c r="D2585" s="1">
        <v>42331</v>
      </c>
      <c r="E2585">
        <v>-0.2848</v>
      </c>
      <c r="G2585" s="1">
        <v>42331</v>
      </c>
      <c r="H2585">
        <v>-0.314</v>
      </c>
      <c r="J2585" s="1">
        <v>42331</v>
      </c>
      <c r="K2585">
        <v>-0.32900000000000001</v>
      </c>
      <c r="M2585" s="1">
        <v>42331</v>
      </c>
      <c r="N2585">
        <v>-0.28110000000000002</v>
      </c>
      <c r="P2585" s="1">
        <v>42331</v>
      </c>
      <c r="Q2585">
        <v>-0.1903</v>
      </c>
      <c r="S2585" s="1">
        <v>42331</v>
      </c>
      <c r="T2585">
        <v>-6.5299999999999997E-2</v>
      </c>
      <c r="V2585" s="1">
        <v>42331</v>
      </c>
      <c r="W2585">
        <v>0.22739999999999999</v>
      </c>
      <c r="Y2585" s="1">
        <v>42331</v>
      </c>
      <c r="Z2585">
        <v>0.6391</v>
      </c>
      <c r="AB2585" s="1">
        <v>42331</v>
      </c>
      <c r="AC2585">
        <v>1.0857000000000001</v>
      </c>
      <c r="AE2585" s="1">
        <v>42331</v>
      </c>
      <c r="AF2585">
        <v>1.3008999999999999</v>
      </c>
      <c r="AH2585" s="1">
        <v>42331</v>
      </c>
      <c r="AI2585">
        <v>1.3817999999999999</v>
      </c>
    </row>
    <row r="2586" spans="1:35" x14ac:dyDescent="0.25">
      <c r="A2586" s="4">
        <v>42332</v>
      </c>
      <c r="B2586">
        <v>-0.25380000000000003</v>
      </c>
      <c r="D2586" s="1">
        <v>42332</v>
      </c>
      <c r="E2586">
        <v>-0.27479999999999999</v>
      </c>
      <c r="G2586" s="1">
        <v>42332</v>
      </c>
      <c r="H2586">
        <v>-0.29699999999999999</v>
      </c>
      <c r="J2586" s="1">
        <v>42332</v>
      </c>
      <c r="K2586">
        <v>-0.30399999999999999</v>
      </c>
      <c r="M2586" s="1">
        <v>42332</v>
      </c>
      <c r="N2586">
        <v>-0.2591</v>
      </c>
      <c r="P2586" s="1">
        <v>42332</v>
      </c>
      <c r="Q2586">
        <v>-0.15909999999999999</v>
      </c>
      <c r="S2586" s="1">
        <v>42332</v>
      </c>
      <c r="T2586">
        <v>-4.3200000000000002E-2</v>
      </c>
      <c r="V2586" s="1">
        <v>42332</v>
      </c>
      <c r="W2586">
        <v>0.2384</v>
      </c>
      <c r="Y2586" s="1">
        <v>42332</v>
      </c>
      <c r="Z2586">
        <v>0.64080000000000004</v>
      </c>
      <c r="AB2586" s="1">
        <v>42332</v>
      </c>
      <c r="AC2586">
        <v>1.0883</v>
      </c>
      <c r="AE2586" s="1">
        <v>42332</v>
      </c>
      <c r="AF2586">
        <v>1.3029999999999999</v>
      </c>
      <c r="AH2586" s="1">
        <v>42332</v>
      </c>
      <c r="AI2586">
        <v>1.3895</v>
      </c>
    </row>
    <row r="2587" spans="1:35" x14ac:dyDescent="0.25">
      <c r="A2587" s="4">
        <v>42333</v>
      </c>
      <c r="B2587">
        <v>-0.2727</v>
      </c>
      <c r="D2587" s="1">
        <v>42333</v>
      </c>
      <c r="E2587">
        <v>-0.29580000000000001</v>
      </c>
      <c r="G2587" s="1">
        <v>42333</v>
      </c>
      <c r="H2587">
        <v>-0.32</v>
      </c>
      <c r="J2587" s="1">
        <v>42333</v>
      </c>
      <c r="K2587">
        <v>-0.32400000000000001</v>
      </c>
      <c r="M2587" s="1">
        <v>42333</v>
      </c>
      <c r="N2587">
        <v>-0.28410000000000002</v>
      </c>
      <c r="P2587" s="1">
        <v>42333</v>
      </c>
      <c r="Q2587">
        <v>-0.18859999999999999</v>
      </c>
      <c r="S2587" s="1">
        <v>42333</v>
      </c>
      <c r="T2587">
        <v>-7.2300000000000003E-2</v>
      </c>
      <c r="V2587" s="1">
        <v>42333</v>
      </c>
      <c r="W2587">
        <v>0.2084</v>
      </c>
      <c r="Y2587" s="1">
        <v>42333</v>
      </c>
      <c r="Z2587">
        <v>0.61529999999999996</v>
      </c>
      <c r="AB2587" s="1">
        <v>42333</v>
      </c>
      <c r="AC2587">
        <v>1.0702</v>
      </c>
      <c r="AE2587" s="1">
        <v>42333</v>
      </c>
      <c r="AF2587">
        <v>1.2957000000000001</v>
      </c>
      <c r="AH2587" s="1">
        <v>42333</v>
      </c>
      <c r="AI2587">
        <v>1.3811</v>
      </c>
    </row>
    <row r="2588" spans="1:35" x14ac:dyDescent="0.25">
      <c r="A2588" s="4">
        <v>42334</v>
      </c>
      <c r="B2588">
        <v>-0.2757</v>
      </c>
      <c r="D2588" s="1">
        <v>42334</v>
      </c>
      <c r="E2588">
        <v>-0.30080000000000001</v>
      </c>
      <c r="G2588" s="1">
        <v>42334</v>
      </c>
      <c r="H2588">
        <v>-0.32700000000000001</v>
      </c>
      <c r="J2588" s="1">
        <v>42334</v>
      </c>
      <c r="K2588">
        <v>-0.33400000000000002</v>
      </c>
      <c r="M2588" s="1">
        <v>42334</v>
      </c>
      <c r="N2588">
        <v>-0.28999999999999998</v>
      </c>
      <c r="P2588" s="1">
        <v>42334</v>
      </c>
      <c r="Q2588">
        <v>-0.19359999999999999</v>
      </c>
      <c r="S2588" s="1">
        <v>42334</v>
      </c>
      <c r="T2588">
        <v>-7.2300000000000003E-2</v>
      </c>
      <c r="V2588" s="1">
        <v>42334</v>
      </c>
      <c r="W2588">
        <v>0.2112</v>
      </c>
      <c r="Y2588" s="1">
        <v>42334</v>
      </c>
      <c r="Z2588">
        <v>0.62260000000000004</v>
      </c>
      <c r="AB2588" s="1">
        <v>42334</v>
      </c>
      <c r="AC2588">
        <v>1.0766</v>
      </c>
      <c r="AE2588" s="1">
        <v>42334</v>
      </c>
      <c r="AF2588">
        <v>1.2991999999999999</v>
      </c>
      <c r="AH2588" s="1">
        <v>42334</v>
      </c>
      <c r="AI2588">
        <v>1.3853</v>
      </c>
    </row>
    <row r="2589" spans="1:35" x14ac:dyDescent="0.25">
      <c r="A2589" s="4">
        <v>42335</v>
      </c>
      <c r="B2589">
        <v>-0.2797</v>
      </c>
      <c r="D2589" s="1">
        <v>42335</v>
      </c>
      <c r="E2589">
        <v>-0.30480000000000002</v>
      </c>
      <c r="G2589" s="1">
        <v>42335</v>
      </c>
      <c r="H2589">
        <v>-0.32800000000000001</v>
      </c>
      <c r="J2589" s="1">
        <v>42335</v>
      </c>
      <c r="K2589">
        <v>-0.33400000000000002</v>
      </c>
      <c r="M2589" s="1">
        <v>42335</v>
      </c>
      <c r="N2589">
        <v>-0.28910000000000002</v>
      </c>
      <c r="P2589" s="1">
        <v>42335</v>
      </c>
      <c r="Q2589">
        <v>-0.19370000000000001</v>
      </c>
      <c r="S2589" s="1">
        <v>42335</v>
      </c>
      <c r="T2589">
        <v>-7.5800000000000006E-2</v>
      </c>
      <c r="V2589" s="1">
        <v>42335</v>
      </c>
      <c r="W2589">
        <v>0.2046</v>
      </c>
      <c r="Y2589" s="1">
        <v>42335</v>
      </c>
      <c r="Z2589">
        <v>0.61750000000000005</v>
      </c>
      <c r="AB2589" s="1">
        <v>42335</v>
      </c>
      <c r="AC2589">
        <v>1.0769</v>
      </c>
      <c r="AE2589" s="1">
        <v>42335</v>
      </c>
      <c r="AF2589">
        <v>1.2953999999999999</v>
      </c>
      <c r="AH2589" s="1">
        <v>42335</v>
      </c>
      <c r="AI2589">
        <v>1.3935</v>
      </c>
    </row>
    <row r="2590" spans="1:35" x14ac:dyDescent="0.25">
      <c r="A2590" s="4">
        <v>42338</v>
      </c>
      <c r="B2590">
        <v>-0.2727</v>
      </c>
      <c r="D2590" s="1">
        <v>42338</v>
      </c>
      <c r="E2590">
        <v>-0.29680000000000001</v>
      </c>
      <c r="G2590" s="1">
        <v>42338</v>
      </c>
      <c r="H2590">
        <v>-0.32500000000000001</v>
      </c>
      <c r="J2590" s="1">
        <v>42338</v>
      </c>
      <c r="K2590">
        <v>-0.33100000000000002</v>
      </c>
      <c r="M2590" s="1">
        <v>42338</v>
      </c>
      <c r="N2590">
        <v>-0.28210000000000002</v>
      </c>
      <c r="P2590" s="1">
        <v>42338</v>
      </c>
      <c r="Q2590">
        <v>-0.1903</v>
      </c>
      <c r="S2590" s="1">
        <v>42338</v>
      </c>
      <c r="T2590">
        <v>-7.0300000000000001E-2</v>
      </c>
      <c r="V2590" s="1">
        <v>42338</v>
      </c>
      <c r="W2590">
        <v>0.2132</v>
      </c>
      <c r="Y2590" s="1">
        <v>42338</v>
      </c>
      <c r="Z2590">
        <v>0.62570000000000003</v>
      </c>
      <c r="AB2590" s="1">
        <v>42338</v>
      </c>
      <c r="AC2590">
        <v>1.0873999999999999</v>
      </c>
      <c r="AE2590" s="1">
        <v>42338</v>
      </c>
      <c r="AF2590">
        <v>1.3216999999999999</v>
      </c>
      <c r="AH2590" s="1">
        <v>42338</v>
      </c>
      <c r="AI2590">
        <v>1.4036</v>
      </c>
    </row>
    <row r="2591" spans="1:35" x14ac:dyDescent="0.25">
      <c r="A2591" s="4">
        <v>42339</v>
      </c>
      <c r="B2591">
        <v>-0.2757</v>
      </c>
      <c r="D2591" s="1">
        <v>42339</v>
      </c>
      <c r="E2591">
        <v>-0.30480000000000002</v>
      </c>
      <c r="G2591" s="1">
        <v>42339</v>
      </c>
      <c r="H2591">
        <v>-0.33800000000000002</v>
      </c>
      <c r="J2591" s="1">
        <v>42339</v>
      </c>
      <c r="K2591">
        <v>-0.34799999999999998</v>
      </c>
      <c r="M2591" s="1">
        <v>42339</v>
      </c>
      <c r="N2591">
        <v>-0.30309999999999998</v>
      </c>
      <c r="P2591" s="1">
        <v>42339</v>
      </c>
      <c r="Q2591">
        <v>-0.21299999999999999</v>
      </c>
      <c r="S2591" s="1">
        <v>42339</v>
      </c>
      <c r="T2591">
        <v>-9.3399999999999997E-2</v>
      </c>
      <c r="V2591" s="1">
        <v>42339</v>
      </c>
      <c r="W2591">
        <v>0.193</v>
      </c>
      <c r="Y2591" s="1">
        <v>42339</v>
      </c>
      <c r="Z2591">
        <v>0.60950000000000004</v>
      </c>
      <c r="AB2591" s="1">
        <v>42339</v>
      </c>
      <c r="AC2591">
        <v>1.0786</v>
      </c>
      <c r="AE2591" s="1">
        <v>42339</v>
      </c>
      <c r="AF2591">
        <v>1.3082</v>
      </c>
      <c r="AH2591" s="1">
        <v>42339</v>
      </c>
      <c r="AI2591">
        <v>1.3961000000000001</v>
      </c>
    </row>
    <row r="2592" spans="1:35" x14ac:dyDescent="0.25">
      <c r="A2592" s="4">
        <v>42340</v>
      </c>
      <c r="B2592">
        <v>-0.2727</v>
      </c>
      <c r="D2592" s="1">
        <v>42340</v>
      </c>
      <c r="E2592">
        <v>-0.30380000000000001</v>
      </c>
      <c r="G2592" s="1">
        <v>42340</v>
      </c>
      <c r="H2592">
        <v>-0.33300000000000002</v>
      </c>
      <c r="J2592" s="1">
        <v>42340</v>
      </c>
      <c r="K2592">
        <v>-0.34599999999999997</v>
      </c>
      <c r="M2592" s="1">
        <v>42340</v>
      </c>
      <c r="N2592">
        <v>-0.31009999999999999</v>
      </c>
      <c r="P2592" s="1">
        <v>42340</v>
      </c>
      <c r="Q2592">
        <v>-0.21940000000000001</v>
      </c>
      <c r="S2592" s="1">
        <v>42340</v>
      </c>
      <c r="T2592">
        <v>-0.1024</v>
      </c>
      <c r="V2592" s="1">
        <v>42340</v>
      </c>
      <c r="W2592">
        <v>0.18179999999999999</v>
      </c>
      <c r="Y2592" s="1">
        <v>42340</v>
      </c>
      <c r="Z2592">
        <v>0.60450000000000004</v>
      </c>
      <c r="AB2592" s="1">
        <v>42340</v>
      </c>
      <c r="AC2592">
        <v>1.0745</v>
      </c>
      <c r="AE2592" s="1">
        <v>42340</v>
      </c>
      <c r="AF2592">
        <v>1.3052000000000001</v>
      </c>
      <c r="AH2592" s="1">
        <v>42340</v>
      </c>
      <c r="AI2592">
        <v>1.3931</v>
      </c>
    </row>
    <row r="2593" spans="1:35" x14ac:dyDescent="0.25">
      <c r="A2593" s="4">
        <v>42341</v>
      </c>
      <c r="B2593">
        <v>-0.21579999999999999</v>
      </c>
      <c r="D2593" s="1">
        <v>42341</v>
      </c>
      <c r="E2593">
        <v>-0.22289999999999999</v>
      </c>
      <c r="G2593" s="1">
        <v>42341</v>
      </c>
      <c r="H2593">
        <v>-0.22900000000000001</v>
      </c>
      <c r="J2593" s="1">
        <v>42341</v>
      </c>
      <c r="K2593">
        <v>-0.217</v>
      </c>
      <c r="M2593" s="1">
        <v>42341</v>
      </c>
      <c r="N2593">
        <v>-0.1671</v>
      </c>
      <c r="P2593" s="1">
        <v>42341</v>
      </c>
      <c r="Q2593">
        <v>-6.2600000000000003E-2</v>
      </c>
      <c r="S2593" s="1">
        <v>42341</v>
      </c>
      <c r="T2593">
        <v>6.5299999999999997E-2</v>
      </c>
      <c r="V2593" s="1">
        <v>42341</v>
      </c>
      <c r="W2593">
        <v>0.36730000000000002</v>
      </c>
      <c r="Y2593" s="1">
        <v>42341</v>
      </c>
      <c r="Z2593">
        <v>0.79320000000000002</v>
      </c>
      <c r="AB2593" s="1">
        <v>42341</v>
      </c>
      <c r="AC2593">
        <v>1.2450000000000001</v>
      </c>
      <c r="AE2593" s="1">
        <v>42341</v>
      </c>
      <c r="AF2593">
        <v>1.4544000000000001</v>
      </c>
      <c r="AH2593" s="1">
        <v>42341</v>
      </c>
      <c r="AI2593">
        <v>1.5266999999999999</v>
      </c>
    </row>
    <row r="2594" spans="1:35" x14ac:dyDescent="0.25">
      <c r="A2594" s="4">
        <v>42342</v>
      </c>
      <c r="B2594">
        <v>-0.21629999999999999</v>
      </c>
      <c r="D2594" s="1">
        <v>42342</v>
      </c>
      <c r="E2594">
        <v>-0.22989999999999999</v>
      </c>
      <c r="G2594" s="1">
        <v>42342</v>
      </c>
      <c r="H2594">
        <v>-0.247</v>
      </c>
      <c r="J2594" s="1">
        <v>42342</v>
      </c>
      <c r="K2594">
        <v>-0.23899999999999999</v>
      </c>
      <c r="M2594" s="1">
        <v>42342</v>
      </c>
      <c r="N2594">
        <v>-0.1741</v>
      </c>
      <c r="P2594" s="1">
        <v>42342</v>
      </c>
      <c r="Q2594">
        <v>-7.4200000000000002E-2</v>
      </c>
      <c r="S2594" s="1">
        <v>42342</v>
      </c>
      <c r="T2594">
        <v>7.5399999999999995E-2</v>
      </c>
      <c r="V2594" s="1">
        <v>42342</v>
      </c>
      <c r="W2594">
        <v>0.37009999999999998</v>
      </c>
      <c r="Y2594" s="1">
        <v>42342</v>
      </c>
      <c r="Z2594">
        <v>0.78680000000000005</v>
      </c>
      <c r="AB2594" s="1">
        <v>42342</v>
      </c>
      <c r="AC2594">
        <v>1.246</v>
      </c>
      <c r="AE2594" s="1">
        <v>42342</v>
      </c>
      <c r="AF2594">
        <v>1.4683999999999999</v>
      </c>
      <c r="AH2594" s="1">
        <v>42342</v>
      </c>
      <c r="AI2594">
        <v>1.5384</v>
      </c>
    </row>
    <row r="2595" spans="1:35" x14ac:dyDescent="0.25">
      <c r="A2595" s="4">
        <v>42345</v>
      </c>
      <c r="B2595">
        <v>-0.2203</v>
      </c>
      <c r="D2595" s="1">
        <v>42345</v>
      </c>
      <c r="E2595">
        <v>-0.2399</v>
      </c>
      <c r="G2595" s="1">
        <v>42345</v>
      </c>
      <c r="H2595">
        <v>-0.254</v>
      </c>
      <c r="J2595" s="1">
        <v>42345</v>
      </c>
      <c r="K2595">
        <v>-0.249</v>
      </c>
      <c r="M2595" s="1">
        <v>42345</v>
      </c>
      <c r="N2595">
        <v>-0.2011</v>
      </c>
      <c r="P2595" s="1">
        <v>42345</v>
      </c>
      <c r="Q2595">
        <v>-0.1009</v>
      </c>
      <c r="S2595" s="1">
        <v>42345</v>
      </c>
      <c r="T2595">
        <v>2.41E-2</v>
      </c>
      <c r="V2595" s="1">
        <v>42345</v>
      </c>
      <c r="W2595">
        <v>0.29799999999999999</v>
      </c>
      <c r="Y2595" s="1">
        <v>42345</v>
      </c>
      <c r="Z2595">
        <v>0.70220000000000005</v>
      </c>
      <c r="AB2595" s="1">
        <v>42345</v>
      </c>
      <c r="AC2595">
        <v>1.153</v>
      </c>
      <c r="AE2595" s="1">
        <v>42345</v>
      </c>
      <c r="AF2595">
        <v>1.3729</v>
      </c>
      <c r="AH2595" s="1">
        <v>42345</v>
      </c>
      <c r="AI2595">
        <v>1.4355</v>
      </c>
    </row>
    <row r="2596" spans="1:35" x14ac:dyDescent="0.25">
      <c r="A2596" s="4">
        <v>42346</v>
      </c>
      <c r="B2596">
        <v>-0.2208</v>
      </c>
      <c r="D2596" s="1">
        <v>42346</v>
      </c>
      <c r="E2596">
        <v>-0.2399</v>
      </c>
      <c r="G2596" s="1">
        <v>42346</v>
      </c>
      <c r="H2596">
        <v>-0.26029999999999998</v>
      </c>
      <c r="J2596" s="1">
        <v>42346</v>
      </c>
      <c r="K2596">
        <v>-0.254</v>
      </c>
      <c r="M2596" s="1">
        <v>42346</v>
      </c>
      <c r="N2596">
        <v>-0.2011</v>
      </c>
      <c r="P2596" s="1">
        <v>42346</v>
      </c>
      <c r="Q2596">
        <v>-0.10920000000000001</v>
      </c>
      <c r="S2596" s="1">
        <v>42346</v>
      </c>
      <c r="T2596">
        <v>1.3100000000000001E-2</v>
      </c>
      <c r="V2596" s="1">
        <v>42346</v>
      </c>
      <c r="W2596">
        <v>0.29060000000000002</v>
      </c>
      <c r="Y2596" s="1">
        <v>42346</v>
      </c>
      <c r="Z2596">
        <v>0.68759999999999999</v>
      </c>
      <c r="AB2596" s="1">
        <v>42346</v>
      </c>
      <c r="AC2596">
        <v>1.1327</v>
      </c>
      <c r="AE2596" s="1">
        <v>42346</v>
      </c>
      <c r="AF2596">
        <v>1.3454999999999999</v>
      </c>
      <c r="AH2596" s="1">
        <v>42346</v>
      </c>
      <c r="AI2596">
        <v>1.4086000000000001</v>
      </c>
    </row>
    <row r="2597" spans="1:35" x14ac:dyDescent="0.25">
      <c r="A2597" s="4">
        <v>42347</v>
      </c>
      <c r="B2597">
        <v>-0.2283</v>
      </c>
      <c r="D2597" s="1">
        <v>42347</v>
      </c>
      <c r="E2597">
        <v>-0.24590000000000001</v>
      </c>
      <c r="G2597" s="1">
        <v>42347</v>
      </c>
      <c r="H2597">
        <v>-0.26500000000000001</v>
      </c>
      <c r="J2597" s="1">
        <v>42347</v>
      </c>
      <c r="K2597">
        <v>-0.26300000000000001</v>
      </c>
      <c r="M2597" s="1">
        <v>42347</v>
      </c>
      <c r="N2597">
        <v>-0.2051</v>
      </c>
      <c r="P2597" s="1">
        <v>42347</v>
      </c>
      <c r="Q2597">
        <v>-0.1052</v>
      </c>
      <c r="S2597" s="1">
        <v>42347</v>
      </c>
      <c r="T2597">
        <v>1.7100000000000001E-2</v>
      </c>
      <c r="V2597" s="1">
        <v>42347</v>
      </c>
      <c r="W2597">
        <v>0.30599999999999999</v>
      </c>
      <c r="Y2597" s="1">
        <v>42347</v>
      </c>
      <c r="Z2597">
        <v>0.71260000000000001</v>
      </c>
      <c r="AB2597" s="1">
        <v>42347</v>
      </c>
      <c r="AC2597">
        <v>1.1593</v>
      </c>
      <c r="AE2597" s="1">
        <v>42347</v>
      </c>
      <c r="AF2597">
        <v>1.3728</v>
      </c>
      <c r="AH2597" s="1">
        <v>42347</v>
      </c>
      <c r="AI2597">
        <v>1.4374</v>
      </c>
    </row>
    <row r="2598" spans="1:35" x14ac:dyDescent="0.25">
      <c r="A2598" s="4">
        <v>42348</v>
      </c>
      <c r="B2598">
        <v>-0.23380000000000001</v>
      </c>
      <c r="D2598" s="1">
        <v>42348</v>
      </c>
      <c r="E2598">
        <v>-0.24890000000000001</v>
      </c>
      <c r="G2598" s="1">
        <v>42348</v>
      </c>
      <c r="H2598">
        <v>-0.26500000000000001</v>
      </c>
      <c r="J2598" s="1">
        <v>42348</v>
      </c>
      <c r="K2598">
        <v>-0.26300000000000001</v>
      </c>
      <c r="M2598" s="1">
        <v>42348</v>
      </c>
      <c r="N2598">
        <v>-0.21210000000000001</v>
      </c>
      <c r="P2598" s="1">
        <v>42348</v>
      </c>
      <c r="Q2598">
        <v>-0.1082</v>
      </c>
      <c r="S2598" s="1">
        <v>42348</v>
      </c>
      <c r="T2598">
        <v>1.0999999999999999E-2</v>
      </c>
      <c r="V2598" s="1">
        <v>42348</v>
      </c>
      <c r="W2598">
        <v>0.2918</v>
      </c>
      <c r="Y2598" s="1">
        <v>42348</v>
      </c>
      <c r="Z2598">
        <v>0.69610000000000005</v>
      </c>
      <c r="AB2598" s="1">
        <v>42348</v>
      </c>
      <c r="AC2598">
        <v>1.1511</v>
      </c>
      <c r="AE2598" s="1">
        <v>42348</v>
      </c>
      <c r="AF2598">
        <v>1.3774</v>
      </c>
      <c r="AH2598" s="1">
        <v>42348</v>
      </c>
      <c r="AI2598">
        <v>1.4400999999999999</v>
      </c>
    </row>
    <row r="2599" spans="1:35" x14ac:dyDescent="0.25">
      <c r="A2599" s="4">
        <v>42349</v>
      </c>
      <c r="B2599">
        <v>-0.23430000000000001</v>
      </c>
      <c r="D2599" s="1">
        <v>42349</v>
      </c>
      <c r="E2599">
        <v>-0.25180000000000002</v>
      </c>
      <c r="G2599" s="1">
        <v>42349</v>
      </c>
      <c r="H2599">
        <v>-0.27400000000000002</v>
      </c>
      <c r="J2599" s="1">
        <v>42349</v>
      </c>
      <c r="K2599">
        <v>-0.28399999999999997</v>
      </c>
      <c r="M2599" s="1">
        <v>42349</v>
      </c>
      <c r="N2599">
        <v>-0.2311</v>
      </c>
      <c r="P2599" s="1">
        <v>42349</v>
      </c>
      <c r="Q2599">
        <v>-0.1326</v>
      </c>
      <c r="S2599" s="1">
        <v>42349</v>
      </c>
      <c r="T2599">
        <v>-0.01</v>
      </c>
      <c r="V2599" s="1">
        <v>42349</v>
      </c>
      <c r="W2599">
        <v>0.26779999999999998</v>
      </c>
      <c r="Y2599" s="1">
        <v>42349</v>
      </c>
      <c r="Z2599">
        <v>0.66410000000000002</v>
      </c>
      <c r="AB2599" s="1">
        <v>42349</v>
      </c>
      <c r="AC2599">
        <v>1.1160000000000001</v>
      </c>
      <c r="AE2599" s="1">
        <v>42349</v>
      </c>
      <c r="AF2599">
        <v>1.3273999999999999</v>
      </c>
      <c r="AH2599" s="1">
        <v>42349</v>
      </c>
      <c r="AI2599">
        <v>1.3975</v>
      </c>
    </row>
    <row r="2600" spans="1:35" x14ac:dyDescent="0.25">
      <c r="A2600" s="4">
        <v>42352</v>
      </c>
      <c r="B2600">
        <v>-0.23230000000000001</v>
      </c>
      <c r="D2600" s="1">
        <v>42352</v>
      </c>
      <c r="E2600">
        <v>-0.25180000000000002</v>
      </c>
      <c r="G2600" s="1">
        <v>42352</v>
      </c>
      <c r="H2600">
        <v>-0.27200000000000002</v>
      </c>
      <c r="J2600" s="1">
        <v>42352</v>
      </c>
      <c r="K2600">
        <v>-0.27210000000000001</v>
      </c>
      <c r="M2600" s="1">
        <v>42352</v>
      </c>
      <c r="N2600">
        <v>-0.22109999999999999</v>
      </c>
      <c r="P2600" s="1">
        <v>42352</v>
      </c>
      <c r="Q2600">
        <v>-0.1082</v>
      </c>
      <c r="S2600" s="1">
        <v>42352</v>
      </c>
      <c r="T2600">
        <v>2.01E-2</v>
      </c>
      <c r="V2600" s="1">
        <v>42352</v>
      </c>
      <c r="W2600">
        <v>0.2979</v>
      </c>
      <c r="Y2600" s="1">
        <v>42352</v>
      </c>
      <c r="Z2600">
        <v>0.70020000000000004</v>
      </c>
      <c r="AB2600" s="1">
        <v>42352</v>
      </c>
      <c r="AC2600">
        <v>1.1488</v>
      </c>
      <c r="AE2600" s="1">
        <v>42352</v>
      </c>
      <c r="AF2600">
        <v>1.3704000000000001</v>
      </c>
      <c r="AH2600" s="1">
        <v>42352</v>
      </c>
      <c r="AI2600">
        <v>1.4236</v>
      </c>
    </row>
    <row r="2601" spans="1:35" x14ac:dyDescent="0.25">
      <c r="A2601" s="4">
        <v>42353</v>
      </c>
      <c r="B2601">
        <v>-0.23180000000000001</v>
      </c>
      <c r="D2601" s="1">
        <v>42353</v>
      </c>
      <c r="E2601">
        <v>-0.25090000000000001</v>
      </c>
      <c r="G2601" s="1">
        <v>42353</v>
      </c>
      <c r="H2601">
        <v>-0.27300000000000002</v>
      </c>
      <c r="J2601" s="1">
        <v>42353</v>
      </c>
      <c r="K2601">
        <v>-0.27300000000000002</v>
      </c>
      <c r="M2601" s="1">
        <v>42353</v>
      </c>
      <c r="N2601">
        <v>-0.22109999999999999</v>
      </c>
      <c r="P2601" s="1">
        <v>42353</v>
      </c>
      <c r="Q2601">
        <v>-0.11020000000000001</v>
      </c>
      <c r="S2601" s="1">
        <v>42353</v>
      </c>
      <c r="T2601">
        <v>2.01E-2</v>
      </c>
      <c r="V2601" s="1">
        <v>42353</v>
      </c>
      <c r="W2601">
        <v>0.2979</v>
      </c>
      <c r="Y2601" s="1">
        <v>42353</v>
      </c>
      <c r="Z2601">
        <v>0.70020000000000004</v>
      </c>
      <c r="AB2601" s="1">
        <v>42353</v>
      </c>
      <c r="AC2601">
        <v>1.1488</v>
      </c>
      <c r="AE2601" s="1">
        <v>42353</v>
      </c>
      <c r="AF2601">
        <v>1.3727</v>
      </c>
      <c r="AH2601" s="1">
        <v>42353</v>
      </c>
      <c r="AI2601">
        <v>1.4233</v>
      </c>
    </row>
    <row r="2602" spans="1:35" x14ac:dyDescent="0.25">
      <c r="D2602"/>
      <c r="G2602"/>
      <c r="J2602"/>
      <c r="M2602"/>
      <c r="P2602"/>
      <c r="S2602"/>
      <c r="V2602"/>
      <c r="Y2602"/>
      <c r="AB2602"/>
      <c r="AE2602"/>
      <c r="AH2602"/>
    </row>
    <row r="2603" spans="1:35" x14ac:dyDescent="0.25">
      <c r="D2603"/>
      <c r="G2603"/>
      <c r="J2603"/>
      <c r="M2603"/>
      <c r="P2603"/>
      <c r="S2603"/>
      <c r="V2603"/>
      <c r="Y2603"/>
      <c r="AB2603"/>
      <c r="AE2603"/>
      <c r="AH2603"/>
    </row>
    <row r="2604" spans="1:35" x14ac:dyDescent="0.25">
      <c r="D2604"/>
      <c r="G2604"/>
      <c r="J2604"/>
      <c r="M2604"/>
      <c r="P2604"/>
      <c r="S2604"/>
      <c r="V2604"/>
      <c r="Y2604"/>
      <c r="AB2604"/>
      <c r="AE2604"/>
      <c r="AH2604"/>
    </row>
    <row r="2605" spans="1:35" x14ac:dyDescent="0.25">
      <c r="D2605"/>
      <c r="G2605"/>
      <c r="J2605"/>
      <c r="M2605"/>
      <c r="P2605"/>
      <c r="S2605"/>
      <c r="V2605"/>
      <c r="Y2605"/>
      <c r="AB2605"/>
      <c r="AE2605"/>
      <c r="AH2605"/>
    </row>
    <row r="2606" spans="1:35" x14ac:dyDescent="0.25">
      <c r="D2606"/>
      <c r="G2606"/>
      <c r="J2606"/>
      <c r="M2606"/>
      <c r="P2606"/>
      <c r="S2606"/>
      <c r="V2606"/>
      <c r="Y2606"/>
      <c r="AB2606"/>
      <c r="AE2606"/>
      <c r="AH2606"/>
    </row>
    <row r="2607" spans="1:35" x14ac:dyDescent="0.25">
      <c r="D2607"/>
      <c r="G2607"/>
      <c r="J2607"/>
      <c r="M2607"/>
      <c r="P2607"/>
      <c r="S2607"/>
      <c r="V2607"/>
      <c r="Y2607"/>
      <c r="AB2607"/>
      <c r="AE2607"/>
      <c r="AH2607"/>
    </row>
    <row r="2608" spans="1:35" x14ac:dyDescent="0.25">
      <c r="D2608"/>
      <c r="G2608"/>
      <c r="J2608"/>
      <c r="M2608"/>
      <c r="P2608"/>
      <c r="S2608"/>
      <c r="V2608"/>
      <c r="Y2608"/>
      <c r="AB2608"/>
      <c r="AE2608"/>
      <c r="AH2608"/>
    </row>
    <row r="2609" spans="1:1" customFormat="1" x14ac:dyDescent="0.25">
      <c r="A2609" s="2"/>
    </row>
    <row r="2610" spans="1:1" customFormat="1" x14ac:dyDescent="0.25">
      <c r="A2610" s="2"/>
    </row>
    <row r="2611" spans="1:1" customFormat="1" x14ac:dyDescent="0.25">
      <c r="A2611" s="2"/>
    </row>
    <row r="2612" spans="1:1" customFormat="1" x14ac:dyDescent="0.25">
      <c r="A2612" s="2"/>
    </row>
    <row r="2613" spans="1:1" customFormat="1" x14ac:dyDescent="0.25">
      <c r="A2613" s="2"/>
    </row>
    <row r="2614" spans="1:1" customFormat="1" x14ac:dyDescent="0.25">
      <c r="A2614" s="2"/>
    </row>
    <row r="2615" spans="1:1" customFormat="1" x14ac:dyDescent="0.25">
      <c r="A2615" s="2"/>
    </row>
    <row r="2616" spans="1:1" customFormat="1" x14ac:dyDescent="0.25">
      <c r="A2616" s="2"/>
    </row>
    <row r="2617" spans="1:1" customFormat="1" x14ac:dyDescent="0.25">
      <c r="A2617" s="2"/>
    </row>
    <row r="2618" spans="1:1" customFormat="1" x14ac:dyDescent="0.25">
      <c r="A2618" s="2"/>
    </row>
    <row r="2619" spans="1:1" customFormat="1" x14ac:dyDescent="0.25">
      <c r="A2619" s="2"/>
    </row>
    <row r="2620" spans="1:1" customFormat="1" x14ac:dyDescent="0.25">
      <c r="A2620" s="2"/>
    </row>
    <row r="2621" spans="1:1" customFormat="1" x14ac:dyDescent="0.25">
      <c r="A2621" s="2"/>
    </row>
    <row r="2622" spans="1:1" customFormat="1" x14ac:dyDescent="0.25">
      <c r="A2622" s="2"/>
    </row>
    <row r="2623" spans="1:1" customFormat="1" x14ac:dyDescent="0.25">
      <c r="A2623" s="2"/>
    </row>
    <row r="2624" spans="1:1" customFormat="1" x14ac:dyDescent="0.25">
      <c r="A2624" s="2"/>
    </row>
    <row r="2625" spans="1:1" customFormat="1" x14ac:dyDescent="0.25">
      <c r="A2625" s="2"/>
    </row>
    <row r="2626" spans="1:1" customFormat="1" x14ac:dyDescent="0.25">
      <c r="A2626" s="2"/>
    </row>
    <row r="2627" spans="1:1" customFormat="1" x14ac:dyDescent="0.25">
      <c r="A2627" s="2"/>
    </row>
    <row r="2628" spans="1:1" customFormat="1" x14ac:dyDescent="0.25">
      <c r="A2628" s="2"/>
    </row>
    <row r="2629" spans="1:1" customFormat="1" x14ac:dyDescent="0.25">
      <c r="A2629" s="2"/>
    </row>
    <row r="2630" spans="1:1" customFormat="1" x14ac:dyDescent="0.25">
      <c r="A2630" s="2"/>
    </row>
    <row r="2631" spans="1:1" customFormat="1" x14ac:dyDescent="0.25">
      <c r="A2631" s="2"/>
    </row>
    <row r="2632" spans="1:1" customFormat="1" x14ac:dyDescent="0.25">
      <c r="A2632" s="2"/>
    </row>
    <row r="2633" spans="1:1" customFormat="1" x14ac:dyDescent="0.25">
      <c r="A2633" s="2"/>
    </row>
    <row r="2634" spans="1:1" customFormat="1" x14ac:dyDescent="0.25">
      <c r="A2634" s="2"/>
    </row>
    <row r="2635" spans="1:1" customFormat="1" x14ac:dyDescent="0.25">
      <c r="A2635" s="2"/>
    </row>
    <row r="2636" spans="1:1" customFormat="1" x14ac:dyDescent="0.25">
      <c r="A2636" s="2"/>
    </row>
    <row r="2637" spans="1:1" customFormat="1" x14ac:dyDescent="0.25">
      <c r="A2637" s="2"/>
    </row>
    <row r="2638" spans="1:1" customFormat="1" x14ac:dyDescent="0.25">
      <c r="A2638" s="2"/>
    </row>
    <row r="2639" spans="1:1" customFormat="1" x14ac:dyDescent="0.25">
      <c r="A2639" s="2"/>
    </row>
    <row r="2640" spans="1:1" customFormat="1" x14ac:dyDescent="0.25">
      <c r="A2640" s="2"/>
    </row>
    <row r="2641" spans="1:1" customFormat="1" x14ac:dyDescent="0.25">
      <c r="A2641" s="2"/>
    </row>
    <row r="2642" spans="1:1" customFormat="1" x14ac:dyDescent="0.25">
      <c r="A2642" s="2"/>
    </row>
    <row r="2643" spans="1:1" customFormat="1" x14ac:dyDescent="0.25">
      <c r="A2643" s="2"/>
    </row>
    <row r="2644" spans="1:1" customFormat="1" x14ac:dyDescent="0.25">
      <c r="A2644" s="2"/>
    </row>
    <row r="2645" spans="1:1" customFormat="1" x14ac:dyDescent="0.25">
      <c r="A2645" s="2"/>
    </row>
    <row r="2646" spans="1:1" customFormat="1" x14ac:dyDescent="0.25">
      <c r="A2646" s="2"/>
    </row>
    <row r="2647" spans="1:1" customFormat="1" x14ac:dyDescent="0.25">
      <c r="A2647" s="2"/>
    </row>
    <row r="2648" spans="1:1" customFormat="1" x14ac:dyDescent="0.25">
      <c r="A2648" s="2"/>
    </row>
    <row r="2649" spans="1:1" customFormat="1" x14ac:dyDescent="0.25">
      <c r="A2649" s="2"/>
    </row>
    <row r="2650" spans="1:1" customFormat="1" x14ac:dyDescent="0.25">
      <c r="A2650" s="2"/>
    </row>
    <row r="2651" spans="1:1" customFormat="1" x14ac:dyDescent="0.25">
      <c r="A2651" s="2"/>
    </row>
    <row r="2652" spans="1:1" customFormat="1" x14ac:dyDescent="0.25">
      <c r="A2652" s="2"/>
    </row>
    <row r="2653" spans="1:1" customFormat="1" x14ac:dyDescent="0.25">
      <c r="A2653" s="2"/>
    </row>
    <row r="2654" spans="1:1" customFormat="1" x14ac:dyDescent="0.25">
      <c r="A2654" s="2"/>
    </row>
    <row r="2655" spans="1:1" customFormat="1" x14ac:dyDescent="0.25">
      <c r="A2655" s="2"/>
    </row>
    <row r="2656" spans="1:1" customFormat="1" x14ac:dyDescent="0.25">
      <c r="A2656" s="2"/>
    </row>
    <row r="2657" spans="1:1" customFormat="1" x14ac:dyDescent="0.25">
      <c r="A2657" s="2"/>
    </row>
    <row r="2658" spans="1:1" customFormat="1" x14ac:dyDescent="0.25">
      <c r="A2658" s="2"/>
    </row>
    <row r="2659" spans="1:1" customFormat="1" x14ac:dyDescent="0.25">
      <c r="A2659" s="2"/>
    </row>
    <row r="2660" spans="1:1" customFormat="1" x14ac:dyDescent="0.25">
      <c r="A2660" s="2"/>
    </row>
    <row r="2661" spans="1:1" customFormat="1" x14ac:dyDescent="0.25">
      <c r="A2661" s="2"/>
    </row>
    <row r="2662" spans="1:1" customFormat="1" x14ac:dyDescent="0.25">
      <c r="A2662" s="2"/>
    </row>
    <row r="2663" spans="1:1" customFormat="1" x14ac:dyDescent="0.25">
      <c r="A2663" s="2"/>
    </row>
    <row r="2664" spans="1:1" customFormat="1" x14ac:dyDescent="0.25">
      <c r="A2664" s="2"/>
    </row>
    <row r="2665" spans="1:1" customFormat="1" x14ac:dyDescent="0.25">
      <c r="A2665" s="2"/>
    </row>
    <row r="2666" spans="1:1" customFormat="1" x14ac:dyDescent="0.25">
      <c r="A2666" s="2"/>
    </row>
    <row r="2667" spans="1:1" customFormat="1" x14ac:dyDescent="0.25">
      <c r="A2667" s="2"/>
    </row>
    <row r="2668" spans="1:1" customFormat="1" x14ac:dyDescent="0.25">
      <c r="A2668" s="2"/>
    </row>
    <row r="2669" spans="1:1" customFormat="1" x14ac:dyDescent="0.25">
      <c r="A2669" s="2"/>
    </row>
    <row r="2670" spans="1:1" customFormat="1" x14ac:dyDescent="0.25">
      <c r="A2670" s="2"/>
    </row>
    <row r="2671" spans="1:1" customFormat="1" x14ac:dyDescent="0.25">
      <c r="A2671" s="2"/>
    </row>
    <row r="2672" spans="1:1" customFormat="1" x14ac:dyDescent="0.25">
      <c r="A2672" s="2"/>
    </row>
    <row r="2673" spans="1:1" customFormat="1" x14ac:dyDescent="0.25">
      <c r="A2673" s="2"/>
    </row>
    <row r="2674" spans="1:1" customFormat="1" x14ac:dyDescent="0.25">
      <c r="A2674" s="2"/>
    </row>
    <row r="2675" spans="1:1" customFormat="1" x14ac:dyDescent="0.25">
      <c r="A2675" s="2"/>
    </row>
    <row r="2676" spans="1:1" customFormat="1" x14ac:dyDescent="0.25">
      <c r="A2676" s="2"/>
    </row>
    <row r="2677" spans="1:1" customFormat="1" x14ac:dyDescent="0.25">
      <c r="A2677" s="2"/>
    </row>
    <row r="2678" spans="1:1" customFormat="1" x14ac:dyDescent="0.25">
      <c r="A2678" s="2"/>
    </row>
    <row r="2679" spans="1:1" customFormat="1" x14ac:dyDescent="0.25">
      <c r="A2679" s="2"/>
    </row>
    <row r="2680" spans="1:1" customFormat="1" x14ac:dyDescent="0.25">
      <c r="A2680" s="2"/>
    </row>
    <row r="2681" spans="1:1" customFormat="1" x14ac:dyDescent="0.25">
      <c r="A2681" s="2"/>
    </row>
    <row r="2682" spans="1:1" customFormat="1" x14ac:dyDescent="0.25">
      <c r="A2682" s="2"/>
    </row>
    <row r="2683" spans="1:1" customFormat="1" x14ac:dyDescent="0.25">
      <c r="A2683" s="2"/>
    </row>
    <row r="2684" spans="1:1" customFormat="1" x14ac:dyDescent="0.25">
      <c r="A2684" s="2"/>
    </row>
    <row r="2685" spans="1:1" customFormat="1" x14ac:dyDescent="0.25">
      <c r="A2685" s="2"/>
    </row>
    <row r="2686" spans="1:1" customFormat="1" x14ac:dyDescent="0.25">
      <c r="A2686" s="2"/>
    </row>
    <row r="2687" spans="1:1" customFormat="1" x14ac:dyDescent="0.25">
      <c r="A2687" s="2"/>
    </row>
    <row r="2688" spans="1:1" customFormat="1" x14ac:dyDescent="0.25">
      <c r="A2688" s="2"/>
    </row>
    <row r="2689" spans="1:1" customFormat="1" x14ac:dyDescent="0.25">
      <c r="A2689" s="2"/>
    </row>
    <row r="2690" spans="1:1" customFormat="1" x14ac:dyDescent="0.25">
      <c r="A2690" s="2"/>
    </row>
    <row r="2691" spans="1:1" customFormat="1" x14ac:dyDescent="0.25">
      <c r="A2691" s="2"/>
    </row>
    <row r="2692" spans="1:1" customFormat="1" x14ac:dyDescent="0.25">
      <c r="A2692" s="2"/>
    </row>
    <row r="2693" spans="1:1" customFormat="1" x14ac:dyDescent="0.25">
      <c r="A2693" s="2"/>
    </row>
    <row r="2694" spans="1:1" customFormat="1" x14ac:dyDescent="0.25">
      <c r="A2694" s="2"/>
    </row>
    <row r="2695" spans="1:1" customFormat="1" x14ac:dyDescent="0.25">
      <c r="A2695" s="2"/>
    </row>
    <row r="2696" spans="1:1" customFormat="1" x14ac:dyDescent="0.25">
      <c r="A2696" s="2"/>
    </row>
    <row r="2697" spans="1:1" customFormat="1" x14ac:dyDescent="0.25">
      <c r="A2697" s="2"/>
    </row>
    <row r="2698" spans="1:1" customFormat="1" x14ac:dyDescent="0.25">
      <c r="A2698" s="2"/>
    </row>
    <row r="2699" spans="1:1" customFormat="1" x14ac:dyDescent="0.25">
      <c r="A2699" s="2"/>
    </row>
    <row r="2700" spans="1:1" customFormat="1" x14ac:dyDescent="0.25">
      <c r="A2700" s="2"/>
    </row>
    <row r="2701" spans="1:1" customFormat="1" x14ac:dyDescent="0.25">
      <c r="A2701" s="2"/>
    </row>
    <row r="2702" spans="1:1" customFormat="1" x14ac:dyDescent="0.25">
      <c r="A2702" s="2"/>
    </row>
    <row r="2703" spans="1:1" customFormat="1" x14ac:dyDescent="0.25">
      <c r="A2703" s="2"/>
    </row>
    <row r="2704" spans="1:1" customFormat="1" x14ac:dyDescent="0.25">
      <c r="A2704" s="2"/>
    </row>
    <row r="2705" spans="1:1" customFormat="1" x14ac:dyDescent="0.25">
      <c r="A2705" s="2"/>
    </row>
    <row r="2706" spans="1:1" customFormat="1" x14ac:dyDescent="0.25">
      <c r="A2706" s="2"/>
    </row>
    <row r="2707" spans="1:1" customFormat="1" x14ac:dyDescent="0.25">
      <c r="A2707" s="2"/>
    </row>
    <row r="2708" spans="1:1" customFormat="1" x14ac:dyDescent="0.25">
      <c r="A2708" s="2"/>
    </row>
    <row r="2709" spans="1:1" customFormat="1" x14ac:dyDescent="0.25">
      <c r="A2709" s="2"/>
    </row>
    <row r="2710" spans="1:1" customFormat="1" x14ac:dyDescent="0.25">
      <c r="A2710" s="2"/>
    </row>
    <row r="2711" spans="1:1" customFormat="1" x14ac:dyDescent="0.25">
      <c r="A2711" s="2"/>
    </row>
    <row r="2712" spans="1:1" customFormat="1" x14ac:dyDescent="0.25">
      <c r="A2712" s="2"/>
    </row>
    <row r="2713" spans="1:1" customFormat="1" x14ac:dyDescent="0.25">
      <c r="A2713" s="2"/>
    </row>
    <row r="2714" spans="1:1" customFormat="1" x14ac:dyDescent="0.25">
      <c r="A2714" s="2"/>
    </row>
    <row r="2715" spans="1:1" customFormat="1" x14ac:dyDescent="0.25">
      <c r="A2715" s="2"/>
    </row>
    <row r="2716" spans="1:1" customFormat="1" x14ac:dyDescent="0.25">
      <c r="A2716" s="2"/>
    </row>
    <row r="2717" spans="1:1" customFormat="1" x14ac:dyDescent="0.25">
      <c r="A2717" s="2"/>
    </row>
    <row r="2718" spans="1:1" customFormat="1" x14ac:dyDescent="0.25">
      <c r="A2718" s="2"/>
    </row>
    <row r="2719" spans="1:1" customFormat="1" x14ac:dyDescent="0.25">
      <c r="A2719" s="2"/>
    </row>
    <row r="2720" spans="1:1" customFormat="1" x14ac:dyDescent="0.25">
      <c r="A2720" s="2"/>
    </row>
    <row r="2721" spans="1:1" customFormat="1" x14ac:dyDescent="0.25">
      <c r="A2721" s="2"/>
    </row>
    <row r="2722" spans="1:1" customFormat="1" x14ac:dyDescent="0.25">
      <c r="A2722" s="2"/>
    </row>
    <row r="2723" spans="1:1" customFormat="1" x14ac:dyDescent="0.25">
      <c r="A2723" s="2"/>
    </row>
    <row r="2724" spans="1:1" customFormat="1" x14ac:dyDescent="0.25">
      <c r="A2724" s="2"/>
    </row>
    <row r="2725" spans="1:1" customFormat="1" x14ac:dyDescent="0.25">
      <c r="A2725" s="2"/>
    </row>
    <row r="2726" spans="1:1" customFormat="1" x14ac:dyDescent="0.25">
      <c r="A2726" s="2"/>
    </row>
    <row r="2727" spans="1:1" customFormat="1" x14ac:dyDescent="0.25">
      <c r="A2727" s="2"/>
    </row>
    <row r="2728" spans="1:1" customFormat="1" x14ac:dyDescent="0.25">
      <c r="A2728" s="2"/>
    </row>
    <row r="2729" spans="1:1" customFormat="1" x14ac:dyDescent="0.25">
      <c r="A2729" s="2"/>
    </row>
    <row r="2730" spans="1:1" customFormat="1" x14ac:dyDescent="0.25">
      <c r="A2730" s="2"/>
    </row>
    <row r="2731" spans="1:1" customFormat="1" x14ac:dyDescent="0.25">
      <c r="A2731" s="2"/>
    </row>
    <row r="2732" spans="1:1" customFormat="1" x14ac:dyDescent="0.25">
      <c r="A2732" s="2"/>
    </row>
    <row r="2733" spans="1:1" customFormat="1" x14ac:dyDescent="0.25">
      <c r="A2733" s="2"/>
    </row>
    <row r="2734" spans="1:1" customFormat="1" x14ac:dyDescent="0.25">
      <c r="A2734" s="2"/>
    </row>
    <row r="2735" spans="1:1" customFormat="1" x14ac:dyDescent="0.25">
      <c r="A2735" s="2"/>
    </row>
    <row r="2736" spans="1:1" customFormat="1" x14ac:dyDescent="0.25">
      <c r="A2736" s="2"/>
    </row>
    <row r="2737" spans="1:1" customFormat="1" x14ac:dyDescent="0.25">
      <c r="A2737" s="2"/>
    </row>
    <row r="2738" spans="1:1" customFormat="1" x14ac:dyDescent="0.25">
      <c r="A2738" s="2"/>
    </row>
    <row r="2739" spans="1:1" customFormat="1" x14ac:dyDescent="0.25">
      <c r="A2739" s="2"/>
    </row>
    <row r="2740" spans="1:1" customFormat="1" x14ac:dyDescent="0.25">
      <c r="A2740" s="2"/>
    </row>
    <row r="2741" spans="1:1" customFormat="1" x14ac:dyDescent="0.25">
      <c r="A2741" s="2"/>
    </row>
    <row r="2742" spans="1:1" customFormat="1" x14ac:dyDescent="0.25">
      <c r="A2742" s="2"/>
    </row>
    <row r="2743" spans="1:1" customFormat="1" x14ac:dyDescent="0.25">
      <c r="A2743" s="2"/>
    </row>
    <row r="2744" spans="1:1" customFormat="1" x14ac:dyDescent="0.25">
      <c r="A2744" s="2"/>
    </row>
    <row r="2745" spans="1:1" customFormat="1" x14ac:dyDescent="0.25">
      <c r="A2745" s="2"/>
    </row>
    <row r="2746" spans="1:1" customFormat="1" x14ac:dyDescent="0.25">
      <c r="A2746" s="2"/>
    </row>
    <row r="2747" spans="1:1" customFormat="1" x14ac:dyDescent="0.25">
      <c r="A2747" s="2"/>
    </row>
    <row r="2748" spans="1:1" customFormat="1" x14ac:dyDescent="0.25">
      <c r="A2748" s="2"/>
    </row>
    <row r="2749" spans="1:1" customFormat="1" x14ac:dyDescent="0.25">
      <c r="A2749" s="2"/>
    </row>
    <row r="2750" spans="1:1" customFormat="1" x14ac:dyDescent="0.25">
      <c r="A2750" s="2"/>
    </row>
    <row r="2751" spans="1:1" customFormat="1" x14ac:dyDescent="0.25">
      <c r="A2751" s="2"/>
    </row>
    <row r="2752" spans="1:1" customFormat="1" x14ac:dyDescent="0.25">
      <c r="A2752" s="2"/>
    </row>
    <row r="2753" spans="1:1" customFormat="1" x14ac:dyDescent="0.25">
      <c r="A2753" s="2"/>
    </row>
    <row r="2754" spans="1:1" customFormat="1" x14ac:dyDescent="0.25">
      <c r="A2754" s="2"/>
    </row>
    <row r="2755" spans="1:1" customFormat="1" x14ac:dyDescent="0.25">
      <c r="A2755" s="2"/>
    </row>
    <row r="2756" spans="1:1" customFormat="1" x14ac:dyDescent="0.25">
      <c r="A2756" s="2"/>
    </row>
    <row r="2757" spans="1:1" customFormat="1" x14ac:dyDescent="0.25">
      <c r="A2757" s="2"/>
    </row>
    <row r="2758" spans="1:1" customFormat="1" x14ac:dyDescent="0.25">
      <c r="A2758" s="2"/>
    </row>
    <row r="2759" spans="1:1" customFormat="1" x14ac:dyDescent="0.25">
      <c r="A2759" s="2"/>
    </row>
    <row r="2760" spans="1:1" customFormat="1" x14ac:dyDescent="0.25">
      <c r="A2760" s="2"/>
    </row>
    <row r="2761" spans="1:1" customFormat="1" x14ac:dyDescent="0.25">
      <c r="A2761" s="2"/>
    </row>
    <row r="2762" spans="1:1" customFormat="1" x14ac:dyDescent="0.25">
      <c r="A2762" s="2"/>
    </row>
    <row r="2763" spans="1:1" customFormat="1" x14ac:dyDescent="0.25">
      <c r="A2763" s="2"/>
    </row>
    <row r="2764" spans="1:1" customFormat="1" x14ac:dyDescent="0.25">
      <c r="A2764" s="2"/>
    </row>
    <row r="2765" spans="1:1" customFormat="1" x14ac:dyDescent="0.25">
      <c r="A2765" s="2"/>
    </row>
    <row r="2766" spans="1:1" customFormat="1" x14ac:dyDescent="0.25">
      <c r="A2766" s="2"/>
    </row>
    <row r="2767" spans="1:1" customFormat="1" x14ac:dyDescent="0.25">
      <c r="A2767" s="2"/>
    </row>
    <row r="2768" spans="1:1" customFormat="1" x14ac:dyDescent="0.25">
      <c r="A2768" s="2"/>
    </row>
    <row r="2769" spans="1:1" customFormat="1" x14ac:dyDescent="0.25">
      <c r="A2769" s="2"/>
    </row>
    <row r="2770" spans="1:1" customFormat="1" x14ac:dyDescent="0.25">
      <c r="A2770" s="2"/>
    </row>
    <row r="2771" spans="1:1" customFormat="1" x14ac:dyDescent="0.25">
      <c r="A2771" s="2"/>
    </row>
    <row r="2772" spans="1:1" customFormat="1" x14ac:dyDescent="0.25">
      <c r="A2772" s="2"/>
    </row>
    <row r="2773" spans="1:1" customFormat="1" x14ac:dyDescent="0.25">
      <c r="A2773" s="2"/>
    </row>
    <row r="2774" spans="1:1" customFormat="1" x14ac:dyDescent="0.25">
      <c r="A2774" s="2"/>
    </row>
    <row r="2775" spans="1:1" customFormat="1" x14ac:dyDescent="0.25">
      <c r="A2775" s="2"/>
    </row>
    <row r="2776" spans="1:1" customFormat="1" x14ac:dyDescent="0.25">
      <c r="A2776" s="2"/>
    </row>
    <row r="2777" spans="1:1" customFormat="1" x14ac:dyDescent="0.25">
      <c r="A2777" s="2"/>
    </row>
    <row r="2778" spans="1:1" customFormat="1" x14ac:dyDescent="0.25">
      <c r="A2778" s="2"/>
    </row>
    <row r="2779" spans="1:1" customFormat="1" x14ac:dyDescent="0.25">
      <c r="A2779" s="2"/>
    </row>
    <row r="2780" spans="1:1" customFormat="1" x14ac:dyDescent="0.25">
      <c r="A2780" s="2"/>
    </row>
    <row r="2781" spans="1:1" customFormat="1" x14ac:dyDescent="0.25">
      <c r="A2781" s="2"/>
    </row>
    <row r="2782" spans="1:1" customFormat="1" x14ac:dyDescent="0.25">
      <c r="A2782" s="2"/>
    </row>
    <row r="2783" spans="1:1" customFormat="1" x14ac:dyDescent="0.25">
      <c r="A2783" s="2"/>
    </row>
    <row r="2784" spans="1:1" customFormat="1" x14ac:dyDescent="0.25">
      <c r="A2784" s="2"/>
    </row>
    <row r="2785" spans="1:1" customFormat="1" x14ac:dyDescent="0.25">
      <c r="A2785" s="2"/>
    </row>
    <row r="2786" spans="1:1" customFormat="1" x14ac:dyDescent="0.25">
      <c r="A2786" s="2"/>
    </row>
    <row r="2787" spans="1:1" customFormat="1" x14ac:dyDescent="0.25">
      <c r="A2787" s="2"/>
    </row>
    <row r="2788" spans="1:1" customFormat="1" x14ac:dyDescent="0.25">
      <c r="A2788" s="2"/>
    </row>
    <row r="2789" spans="1:1" customFormat="1" x14ac:dyDescent="0.25">
      <c r="A2789" s="2"/>
    </row>
    <row r="2790" spans="1:1" customFormat="1" x14ac:dyDescent="0.25">
      <c r="A2790" s="2"/>
    </row>
    <row r="2791" spans="1:1" customFormat="1" x14ac:dyDescent="0.25">
      <c r="A2791" s="2"/>
    </row>
    <row r="2792" spans="1:1" customFormat="1" x14ac:dyDescent="0.25">
      <c r="A2792" s="2"/>
    </row>
    <row r="2793" spans="1:1" customFormat="1" x14ac:dyDescent="0.25">
      <c r="A2793" s="2"/>
    </row>
    <row r="2794" spans="1:1" customFormat="1" x14ac:dyDescent="0.25">
      <c r="A2794" s="2"/>
    </row>
    <row r="2795" spans="1:1" customFormat="1" x14ac:dyDescent="0.25">
      <c r="A2795" s="2"/>
    </row>
    <row r="2796" spans="1:1" customFormat="1" x14ac:dyDescent="0.25">
      <c r="A2796" s="2"/>
    </row>
    <row r="2797" spans="1:1" customFormat="1" x14ac:dyDescent="0.25">
      <c r="A2797" s="2"/>
    </row>
    <row r="2798" spans="1:1" customFormat="1" x14ac:dyDescent="0.25">
      <c r="A2798" s="2"/>
    </row>
    <row r="2799" spans="1:1" customFormat="1" x14ac:dyDescent="0.25">
      <c r="A2799" s="2"/>
    </row>
    <row r="2800" spans="1:1" customFormat="1" x14ac:dyDescent="0.25">
      <c r="A2800" s="2"/>
    </row>
    <row r="2801" spans="1:1" customFormat="1" x14ac:dyDescent="0.25">
      <c r="A2801" s="2"/>
    </row>
    <row r="2802" spans="1:1" customFormat="1" x14ac:dyDescent="0.25">
      <c r="A2802" s="2"/>
    </row>
    <row r="2803" spans="1:1" customFormat="1" x14ac:dyDescent="0.25">
      <c r="A2803" s="2"/>
    </row>
    <row r="2804" spans="1:1" customFormat="1" x14ac:dyDescent="0.25">
      <c r="A2804" s="2"/>
    </row>
    <row r="2805" spans="1:1" customFormat="1" x14ac:dyDescent="0.25">
      <c r="A2805" s="2"/>
    </row>
    <row r="2806" spans="1:1" customFormat="1" x14ac:dyDescent="0.25">
      <c r="A2806" s="2"/>
    </row>
    <row r="2807" spans="1:1" customFormat="1" x14ac:dyDescent="0.25">
      <c r="A2807" s="2"/>
    </row>
    <row r="2808" spans="1:1" customFormat="1" x14ac:dyDescent="0.25">
      <c r="A2808" s="2"/>
    </row>
    <row r="2809" spans="1:1" customFormat="1" x14ac:dyDescent="0.25">
      <c r="A2809" s="2"/>
    </row>
    <row r="2810" spans="1:1" customFormat="1" x14ac:dyDescent="0.25">
      <c r="A2810" s="2"/>
    </row>
    <row r="2811" spans="1:1" customFormat="1" x14ac:dyDescent="0.25">
      <c r="A2811" s="2"/>
    </row>
    <row r="2812" spans="1:1" customFormat="1" x14ac:dyDescent="0.25">
      <c r="A2812" s="2"/>
    </row>
    <row r="2813" spans="1:1" customFormat="1" x14ac:dyDescent="0.25">
      <c r="A2813" s="2"/>
    </row>
    <row r="2814" spans="1:1" customFormat="1" x14ac:dyDescent="0.25">
      <c r="A2814" s="2"/>
    </row>
    <row r="2815" spans="1:1" customFormat="1" x14ac:dyDescent="0.25">
      <c r="A2815" s="2"/>
    </row>
    <row r="2816" spans="1:1" customFormat="1" x14ac:dyDescent="0.25">
      <c r="A2816" s="2"/>
    </row>
    <row r="2817" spans="1:1" customFormat="1" x14ac:dyDescent="0.25">
      <c r="A2817" s="2"/>
    </row>
    <row r="2818" spans="1:1" customFormat="1" x14ac:dyDescent="0.25">
      <c r="A2818" s="2"/>
    </row>
    <row r="2819" spans="1:1" customFormat="1" x14ac:dyDescent="0.25">
      <c r="A2819" s="2"/>
    </row>
    <row r="2820" spans="1:1" customFormat="1" x14ac:dyDescent="0.25">
      <c r="A2820" s="2"/>
    </row>
    <row r="2821" spans="1:1" customFormat="1" x14ac:dyDescent="0.25">
      <c r="A2821" s="2"/>
    </row>
    <row r="2822" spans="1:1" customFormat="1" x14ac:dyDescent="0.25">
      <c r="A2822" s="2"/>
    </row>
    <row r="2823" spans="1:1" customFormat="1" x14ac:dyDescent="0.25">
      <c r="A2823" s="2"/>
    </row>
    <row r="2824" spans="1:1" customFormat="1" x14ac:dyDescent="0.25">
      <c r="A2824" s="2"/>
    </row>
    <row r="2825" spans="1:1" customFormat="1" x14ac:dyDescent="0.25">
      <c r="A2825" s="2"/>
    </row>
    <row r="2826" spans="1:1" customFormat="1" x14ac:dyDescent="0.25">
      <c r="A2826" s="2"/>
    </row>
    <row r="2827" spans="1:1" customFormat="1" x14ac:dyDescent="0.25">
      <c r="A2827" s="2"/>
    </row>
    <row r="2828" spans="1:1" customFormat="1" x14ac:dyDescent="0.25">
      <c r="A2828" s="2"/>
    </row>
    <row r="2829" spans="1:1" customFormat="1" x14ac:dyDescent="0.25">
      <c r="A2829" s="2"/>
    </row>
    <row r="2830" spans="1:1" customFormat="1" x14ac:dyDescent="0.25">
      <c r="A2830" s="2"/>
    </row>
    <row r="2831" spans="1:1" customFormat="1" x14ac:dyDescent="0.25">
      <c r="A2831" s="2"/>
    </row>
    <row r="2832" spans="1:1" customFormat="1" x14ac:dyDescent="0.25">
      <c r="A2832" s="2"/>
    </row>
    <row r="2833" spans="1:1" customFormat="1" x14ac:dyDescent="0.25">
      <c r="A2833" s="2"/>
    </row>
    <row r="2834" spans="1:1" customFormat="1" x14ac:dyDescent="0.25">
      <c r="A2834" s="2"/>
    </row>
    <row r="2835" spans="1:1" customFormat="1" x14ac:dyDescent="0.25">
      <c r="A2835" s="2"/>
    </row>
    <row r="2836" spans="1:1" customFormat="1" x14ac:dyDescent="0.25">
      <c r="A2836" s="2"/>
    </row>
    <row r="2837" spans="1:1" customFormat="1" x14ac:dyDescent="0.25">
      <c r="A2837" s="2"/>
    </row>
    <row r="2838" spans="1:1" customFormat="1" x14ac:dyDescent="0.25">
      <c r="A2838" s="2"/>
    </row>
    <row r="2839" spans="1:1" customFormat="1" x14ac:dyDescent="0.25">
      <c r="A2839" s="2"/>
    </row>
    <row r="2840" spans="1:1" customFormat="1" x14ac:dyDescent="0.25">
      <c r="A2840" s="2"/>
    </row>
    <row r="2841" spans="1:1" customFormat="1" x14ac:dyDescent="0.25">
      <c r="A2841" s="2"/>
    </row>
    <row r="2842" spans="1:1" customFormat="1" x14ac:dyDescent="0.25">
      <c r="A2842" s="2"/>
    </row>
    <row r="2843" spans="1:1" customFormat="1" x14ac:dyDescent="0.25">
      <c r="A2843" s="2"/>
    </row>
    <row r="2844" spans="1:1" customFormat="1" x14ac:dyDescent="0.25">
      <c r="A2844" s="2"/>
    </row>
    <row r="2845" spans="1:1" customFormat="1" x14ac:dyDescent="0.25">
      <c r="A2845" s="2"/>
    </row>
    <row r="2846" spans="1:1" customFormat="1" x14ac:dyDescent="0.25">
      <c r="A2846" s="2"/>
    </row>
    <row r="2847" spans="1:1" customFormat="1" x14ac:dyDescent="0.25">
      <c r="A2847" s="2"/>
    </row>
    <row r="2848" spans="1:1" customFormat="1" x14ac:dyDescent="0.25">
      <c r="A2848" s="2"/>
    </row>
    <row r="2849" spans="1:1" customFormat="1" x14ac:dyDescent="0.25">
      <c r="A2849" s="2"/>
    </row>
    <row r="2850" spans="1:1" customFormat="1" x14ac:dyDescent="0.25">
      <c r="A2850" s="2"/>
    </row>
    <row r="2851" spans="1:1" customFormat="1" x14ac:dyDescent="0.25">
      <c r="A2851" s="2"/>
    </row>
    <row r="2852" spans="1:1" customFormat="1" x14ac:dyDescent="0.25">
      <c r="A2852" s="2"/>
    </row>
    <row r="2853" spans="1:1" customFormat="1" x14ac:dyDescent="0.25">
      <c r="A2853" s="2"/>
    </row>
    <row r="2854" spans="1:1" customFormat="1" x14ac:dyDescent="0.25">
      <c r="A2854" s="2"/>
    </row>
    <row r="2855" spans="1:1" customFormat="1" x14ac:dyDescent="0.25">
      <c r="A2855" s="2"/>
    </row>
    <row r="2856" spans="1:1" customFormat="1" x14ac:dyDescent="0.25">
      <c r="A2856" s="2"/>
    </row>
    <row r="2857" spans="1:1" customFormat="1" x14ac:dyDescent="0.25">
      <c r="A2857" s="2"/>
    </row>
    <row r="2858" spans="1:1" customFormat="1" x14ac:dyDescent="0.25">
      <c r="A2858" s="2"/>
    </row>
    <row r="2859" spans="1:1" customFormat="1" x14ac:dyDescent="0.25">
      <c r="A2859" s="2"/>
    </row>
    <row r="2860" spans="1:1" customFormat="1" x14ac:dyDescent="0.25">
      <c r="A2860" s="2"/>
    </row>
    <row r="2861" spans="1:1" customFormat="1" x14ac:dyDescent="0.25">
      <c r="A2861" s="2"/>
    </row>
    <row r="2862" spans="1:1" customFormat="1" x14ac:dyDescent="0.25">
      <c r="A2862" s="2"/>
    </row>
    <row r="2863" spans="1:1" customFormat="1" x14ac:dyDescent="0.25">
      <c r="A2863" s="2"/>
    </row>
    <row r="2864" spans="1:1" customFormat="1" x14ac:dyDescent="0.25">
      <c r="A2864" s="2"/>
    </row>
    <row r="2865" spans="1:1" customFormat="1" x14ac:dyDescent="0.25">
      <c r="A2865" s="2"/>
    </row>
    <row r="2866" spans="1:1" customFormat="1" x14ac:dyDescent="0.25">
      <c r="A2866" s="2"/>
    </row>
    <row r="2867" spans="1:1" customFormat="1" x14ac:dyDescent="0.25">
      <c r="A2867" s="2"/>
    </row>
    <row r="2868" spans="1:1" customFormat="1" x14ac:dyDescent="0.25">
      <c r="A2868" s="2"/>
    </row>
    <row r="2869" spans="1:1" customFormat="1" x14ac:dyDescent="0.25">
      <c r="A2869" s="2"/>
    </row>
    <row r="2870" spans="1:1" customFormat="1" x14ac:dyDescent="0.25">
      <c r="A2870" s="2"/>
    </row>
    <row r="2871" spans="1:1" customFormat="1" x14ac:dyDescent="0.25">
      <c r="A2871" s="2"/>
    </row>
    <row r="2872" spans="1:1" customFormat="1" x14ac:dyDescent="0.25">
      <c r="A2872" s="2"/>
    </row>
    <row r="2873" spans="1:1" customFormat="1" x14ac:dyDescent="0.25">
      <c r="A2873" s="2"/>
    </row>
    <row r="2874" spans="1:1" customFormat="1" x14ac:dyDescent="0.25">
      <c r="A2874" s="2"/>
    </row>
    <row r="2875" spans="1:1" customFormat="1" x14ac:dyDescent="0.25">
      <c r="A2875" s="2"/>
    </row>
    <row r="2876" spans="1:1" customFormat="1" x14ac:dyDescent="0.25">
      <c r="A2876" s="2"/>
    </row>
    <row r="2877" spans="1:1" customFormat="1" x14ac:dyDescent="0.25">
      <c r="A2877" s="2"/>
    </row>
    <row r="2878" spans="1:1" customFormat="1" x14ac:dyDescent="0.25">
      <c r="A2878" s="2"/>
    </row>
    <row r="2879" spans="1:1" customFormat="1" x14ac:dyDescent="0.25">
      <c r="A2879" s="2"/>
    </row>
    <row r="2880" spans="1:1" customFormat="1" x14ac:dyDescent="0.25">
      <c r="A2880" s="2"/>
    </row>
    <row r="2881" spans="1:1" customFormat="1" x14ac:dyDescent="0.25">
      <c r="A2881" s="2"/>
    </row>
    <row r="2882" spans="1:1" customFormat="1" x14ac:dyDescent="0.25">
      <c r="A2882" s="2"/>
    </row>
    <row r="2883" spans="1:1" customFormat="1" x14ac:dyDescent="0.25">
      <c r="A2883" s="2"/>
    </row>
    <row r="2884" spans="1:1" customFormat="1" x14ac:dyDescent="0.25">
      <c r="A2884" s="2"/>
    </row>
    <row r="2885" spans="1:1" customFormat="1" x14ac:dyDescent="0.25">
      <c r="A2885" s="2"/>
    </row>
    <row r="2886" spans="1:1" customFormat="1" x14ac:dyDescent="0.25">
      <c r="A2886" s="2"/>
    </row>
    <row r="2887" spans="1:1" customFormat="1" x14ac:dyDescent="0.25">
      <c r="A2887" s="2"/>
    </row>
    <row r="2888" spans="1:1" customFormat="1" x14ac:dyDescent="0.25">
      <c r="A2888" s="2"/>
    </row>
    <row r="2889" spans="1:1" customFormat="1" x14ac:dyDescent="0.25">
      <c r="A2889" s="2"/>
    </row>
    <row r="2890" spans="1:1" customFormat="1" x14ac:dyDescent="0.25">
      <c r="A2890" s="2"/>
    </row>
    <row r="2891" spans="1:1" customFormat="1" x14ac:dyDescent="0.25">
      <c r="A2891" s="2"/>
    </row>
    <row r="2892" spans="1:1" customFormat="1" x14ac:dyDescent="0.25">
      <c r="A2892" s="2"/>
    </row>
    <row r="2893" spans="1:1" customFormat="1" x14ac:dyDescent="0.25">
      <c r="A2893" s="2"/>
    </row>
    <row r="2894" spans="1:1" customFormat="1" x14ac:dyDescent="0.25">
      <c r="A2894" s="2"/>
    </row>
    <row r="2895" spans="1:1" customFormat="1" x14ac:dyDescent="0.25">
      <c r="A2895" s="2"/>
    </row>
    <row r="2896" spans="1:1" customFormat="1" x14ac:dyDescent="0.25">
      <c r="A2896" s="2"/>
    </row>
    <row r="2897" spans="1:1" customFormat="1" x14ac:dyDescent="0.25">
      <c r="A2897" s="2"/>
    </row>
    <row r="2898" spans="1:1" customFormat="1" x14ac:dyDescent="0.25">
      <c r="A2898" s="2"/>
    </row>
    <row r="2899" spans="1:1" customFormat="1" x14ac:dyDescent="0.25">
      <c r="A2899" s="2"/>
    </row>
    <row r="2900" spans="1:1" customFormat="1" x14ac:dyDescent="0.25">
      <c r="A2900" s="2"/>
    </row>
    <row r="2901" spans="1:1" customFormat="1" x14ac:dyDescent="0.25">
      <c r="A2901" s="2"/>
    </row>
    <row r="2902" spans="1:1" customFormat="1" x14ac:dyDescent="0.25">
      <c r="A2902" s="2"/>
    </row>
    <row r="2903" spans="1:1" customFormat="1" x14ac:dyDescent="0.25">
      <c r="A2903" s="2"/>
    </row>
    <row r="2904" spans="1:1" customFormat="1" x14ac:dyDescent="0.25">
      <c r="A2904" s="2"/>
    </row>
    <row r="2905" spans="1:1" customFormat="1" x14ac:dyDescent="0.25">
      <c r="A2905" s="2"/>
    </row>
    <row r="2906" spans="1:1" customFormat="1" x14ac:dyDescent="0.25">
      <c r="A2906" s="2"/>
    </row>
    <row r="2907" spans="1:1" customFormat="1" x14ac:dyDescent="0.25">
      <c r="A2907" s="2"/>
    </row>
    <row r="2908" spans="1:1" customFormat="1" x14ac:dyDescent="0.25">
      <c r="A2908" s="2"/>
    </row>
    <row r="2909" spans="1:1" customFormat="1" x14ac:dyDescent="0.25">
      <c r="A2909" s="2"/>
    </row>
    <row r="2910" spans="1:1" customFormat="1" x14ac:dyDescent="0.25">
      <c r="A2910" s="2"/>
    </row>
    <row r="2911" spans="1:1" customFormat="1" x14ac:dyDescent="0.25">
      <c r="A2911" s="2"/>
    </row>
    <row r="2912" spans="1:1" customFormat="1" x14ac:dyDescent="0.25">
      <c r="A2912" s="2"/>
    </row>
    <row r="2913" spans="1:1" customFormat="1" x14ac:dyDescent="0.25">
      <c r="A2913" s="2"/>
    </row>
    <row r="2914" spans="1:1" customFormat="1" x14ac:dyDescent="0.25">
      <c r="A2914" s="2"/>
    </row>
    <row r="2915" spans="1:1" customFormat="1" x14ac:dyDescent="0.25">
      <c r="A2915" s="2"/>
    </row>
    <row r="2916" spans="1:1" customFormat="1" x14ac:dyDescent="0.25">
      <c r="A2916" s="2"/>
    </row>
    <row r="2917" spans="1:1" customFormat="1" x14ac:dyDescent="0.25">
      <c r="A2917" s="2"/>
    </row>
    <row r="2918" spans="1:1" customFormat="1" x14ac:dyDescent="0.25">
      <c r="A2918" s="2"/>
    </row>
    <row r="2919" spans="1:1" customFormat="1" x14ac:dyDescent="0.25">
      <c r="A2919" s="2"/>
    </row>
    <row r="2920" spans="1:1" customFormat="1" x14ac:dyDescent="0.25">
      <c r="A2920" s="2"/>
    </row>
    <row r="2921" spans="1:1" customFormat="1" x14ac:dyDescent="0.25">
      <c r="A2921" s="2"/>
    </row>
    <row r="2922" spans="1:1" customFormat="1" x14ac:dyDescent="0.25">
      <c r="A2922" s="2"/>
    </row>
    <row r="2923" spans="1:1" customFormat="1" x14ac:dyDescent="0.25">
      <c r="A2923" s="2"/>
    </row>
    <row r="2924" spans="1:1" customFormat="1" x14ac:dyDescent="0.25">
      <c r="A2924" s="2"/>
    </row>
    <row r="2925" spans="1:1" customFormat="1" x14ac:dyDescent="0.25">
      <c r="A2925" s="2"/>
    </row>
    <row r="2926" spans="1:1" customFormat="1" x14ac:dyDescent="0.25">
      <c r="A2926" s="2"/>
    </row>
    <row r="2927" spans="1:1" customFormat="1" x14ac:dyDescent="0.25">
      <c r="A2927" s="2"/>
    </row>
    <row r="2928" spans="1:1" customFormat="1" x14ac:dyDescent="0.25">
      <c r="A2928" s="2"/>
    </row>
    <row r="2929" spans="1:1" customFormat="1" x14ac:dyDescent="0.25">
      <c r="A2929" s="2"/>
    </row>
    <row r="2930" spans="1:1" customFormat="1" x14ac:dyDescent="0.25">
      <c r="A2930" s="2"/>
    </row>
    <row r="2931" spans="1:1" customFormat="1" x14ac:dyDescent="0.25">
      <c r="A2931" s="2"/>
    </row>
    <row r="2932" spans="1:1" customFormat="1" x14ac:dyDescent="0.25">
      <c r="A2932" s="2"/>
    </row>
    <row r="2933" spans="1:1" customFormat="1" x14ac:dyDescent="0.25">
      <c r="A2933" s="2"/>
    </row>
    <row r="2934" spans="1:1" customFormat="1" x14ac:dyDescent="0.25">
      <c r="A2934" s="2"/>
    </row>
    <row r="2935" spans="1:1" customFormat="1" x14ac:dyDescent="0.25">
      <c r="A2935" s="2"/>
    </row>
    <row r="2936" spans="1:1" customFormat="1" x14ac:dyDescent="0.25">
      <c r="A2936" s="2"/>
    </row>
    <row r="2937" spans="1:1" customFormat="1" x14ac:dyDescent="0.25">
      <c r="A2937" s="2"/>
    </row>
    <row r="2938" spans="1:1" customFormat="1" x14ac:dyDescent="0.25">
      <c r="A2938" s="2"/>
    </row>
    <row r="2939" spans="1:1" customFormat="1" x14ac:dyDescent="0.25">
      <c r="A2939" s="2"/>
    </row>
    <row r="2940" spans="1:1" customFormat="1" x14ac:dyDescent="0.25">
      <c r="A2940" s="2"/>
    </row>
    <row r="2941" spans="1:1" customFormat="1" x14ac:dyDescent="0.25">
      <c r="A2941" s="2"/>
    </row>
    <row r="2942" spans="1:1" customFormat="1" x14ac:dyDescent="0.25">
      <c r="A2942" s="2"/>
    </row>
    <row r="2943" spans="1:1" customFormat="1" x14ac:dyDescent="0.25">
      <c r="A2943" s="2"/>
    </row>
    <row r="2944" spans="1:1" customFormat="1" x14ac:dyDescent="0.25">
      <c r="A2944" s="2"/>
    </row>
    <row r="2945" spans="1:1" customFormat="1" x14ac:dyDescent="0.25">
      <c r="A2945" s="2"/>
    </row>
    <row r="2946" spans="1:1" customFormat="1" x14ac:dyDescent="0.25">
      <c r="A2946" s="2"/>
    </row>
    <row r="2947" spans="1:1" customFormat="1" x14ac:dyDescent="0.25">
      <c r="A2947" s="2"/>
    </row>
    <row r="2948" spans="1:1" customFormat="1" x14ac:dyDescent="0.25">
      <c r="A2948" s="2"/>
    </row>
    <row r="2949" spans="1:1" customFormat="1" x14ac:dyDescent="0.25">
      <c r="A2949" s="2"/>
    </row>
    <row r="2950" spans="1:1" customFormat="1" x14ac:dyDescent="0.25">
      <c r="A2950" s="2"/>
    </row>
    <row r="2951" spans="1:1" customFormat="1" x14ac:dyDescent="0.25">
      <c r="A2951" s="2"/>
    </row>
    <row r="2952" spans="1:1" customFormat="1" x14ac:dyDescent="0.25">
      <c r="A2952" s="2"/>
    </row>
    <row r="2953" spans="1:1" customFormat="1" x14ac:dyDescent="0.25">
      <c r="A2953" s="2"/>
    </row>
    <row r="2954" spans="1:1" customFormat="1" x14ac:dyDescent="0.25">
      <c r="A2954" s="2"/>
    </row>
    <row r="2955" spans="1:1" customFormat="1" x14ac:dyDescent="0.25">
      <c r="A2955" s="2"/>
    </row>
    <row r="2956" spans="1:1" customFormat="1" x14ac:dyDescent="0.25">
      <c r="A2956" s="2"/>
    </row>
    <row r="2957" spans="1:1" customFormat="1" x14ac:dyDescent="0.25">
      <c r="A2957" s="2"/>
    </row>
    <row r="2958" spans="1:1" customFormat="1" x14ac:dyDescent="0.25">
      <c r="A2958" s="2"/>
    </row>
    <row r="2959" spans="1:1" customFormat="1" x14ac:dyDescent="0.25">
      <c r="A2959" s="2"/>
    </row>
    <row r="2960" spans="1:1" customFormat="1" x14ac:dyDescent="0.25">
      <c r="A2960" s="2"/>
    </row>
    <row r="2961" spans="1:1" customFormat="1" x14ac:dyDescent="0.25">
      <c r="A2961" s="2"/>
    </row>
    <row r="2962" spans="1:1" customFormat="1" x14ac:dyDescent="0.25">
      <c r="A2962" s="2"/>
    </row>
    <row r="2963" spans="1:1" customFormat="1" x14ac:dyDescent="0.25">
      <c r="A2963" s="2"/>
    </row>
    <row r="2964" spans="1:1" customFormat="1" x14ac:dyDescent="0.25">
      <c r="A2964" s="2"/>
    </row>
    <row r="2965" spans="1:1" customFormat="1" x14ac:dyDescent="0.25">
      <c r="A2965" s="2"/>
    </row>
    <row r="2966" spans="1:1" customFormat="1" x14ac:dyDescent="0.25">
      <c r="A2966" s="2"/>
    </row>
    <row r="2967" spans="1:1" customFormat="1" x14ac:dyDescent="0.25">
      <c r="A2967" s="2"/>
    </row>
    <row r="2968" spans="1:1" customFormat="1" x14ac:dyDescent="0.25">
      <c r="A2968" s="2"/>
    </row>
    <row r="2969" spans="1:1" customFormat="1" x14ac:dyDescent="0.25">
      <c r="A2969" s="2"/>
    </row>
    <row r="2970" spans="1:1" customFormat="1" x14ac:dyDescent="0.25">
      <c r="A2970" s="2"/>
    </row>
    <row r="2971" spans="1:1" customFormat="1" x14ac:dyDescent="0.25">
      <c r="A2971" s="2"/>
    </row>
    <row r="2972" spans="1:1" customFormat="1" x14ac:dyDescent="0.25">
      <c r="A2972" s="2"/>
    </row>
    <row r="2973" spans="1:1" customFormat="1" x14ac:dyDescent="0.25">
      <c r="A2973" s="2"/>
    </row>
    <row r="2974" spans="1:1" customFormat="1" x14ac:dyDescent="0.25">
      <c r="A2974" s="2"/>
    </row>
    <row r="2975" spans="1:1" customFormat="1" x14ac:dyDescent="0.25">
      <c r="A2975" s="2"/>
    </row>
    <row r="2976" spans="1:1" customFormat="1" x14ac:dyDescent="0.25">
      <c r="A2976" s="2"/>
    </row>
    <row r="2977" spans="1:1" customFormat="1" x14ac:dyDescent="0.25">
      <c r="A2977" s="2"/>
    </row>
    <row r="2978" spans="1:1" customFormat="1" x14ac:dyDescent="0.25">
      <c r="A2978" s="2"/>
    </row>
    <row r="2979" spans="1:1" customFormat="1" x14ac:dyDescent="0.25">
      <c r="A2979" s="2"/>
    </row>
    <row r="2980" spans="1:1" customFormat="1" x14ac:dyDescent="0.25">
      <c r="A2980" s="2"/>
    </row>
    <row r="2981" spans="1:1" customFormat="1" x14ac:dyDescent="0.25">
      <c r="A2981" s="2"/>
    </row>
    <row r="2982" spans="1:1" customFormat="1" x14ac:dyDescent="0.25">
      <c r="A2982" s="2"/>
    </row>
    <row r="2983" spans="1:1" customFormat="1" x14ac:dyDescent="0.25">
      <c r="A2983" s="2"/>
    </row>
    <row r="2984" spans="1:1" customFormat="1" x14ac:dyDescent="0.25">
      <c r="A2984" s="2"/>
    </row>
    <row r="2985" spans="1:1" customFormat="1" x14ac:dyDescent="0.25">
      <c r="A2985" s="2"/>
    </row>
    <row r="2986" spans="1:1" customFormat="1" x14ac:dyDescent="0.25">
      <c r="A2986" s="2"/>
    </row>
    <row r="2987" spans="1:1" customFormat="1" x14ac:dyDescent="0.25">
      <c r="A2987" s="2"/>
    </row>
    <row r="2988" spans="1:1" customFormat="1" x14ac:dyDescent="0.25">
      <c r="A2988" s="2"/>
    </row>
    <row r="2989" spans="1:1" customFormat="1" x14ac:dyDescent="0.25">
      <c r="A2989" s="2"/>
    </row>
    <row r="2990" spans="1:1" customFormat="1" x14ac:dyDescent="0.25">
      <c r="A2990" s="2"/>
    </row>
    <row r="2991" spans="1:1" customFormat="1" x14ac:dyDescent="0.25">
      <c r="A2991" s="2"/>
    </row>
    <row r="2992" spans="1:1" customFormat="1" x14ac:dyDescent="0.25">
      <c r="A2992" s="2"/>
    </row>
    <row r="2993" spans="1:1" customFormat="1" x14ac:dyDescent="0.25">
      <c r="A2993" s="2"/>
    </row>
    <row r="2994" spans="1:1" customFormat="1" x14ac:dyDescent="0.25">
      <c r="A2994" s="2"/>
    </row>
    <row r="2995" spans="1:1" customFormat="1" x14ac:dyDescent="0.25">
      <c r="A2995" s="2"/>
    </row>
    <row r="2996" spans="1:1" customFormat="1" x14ac:dyDescent="0.25">
      <c r="A2996" s="2"/>
    </row>
    <row r="2997" spans="1:1" customFormat="1" x14ac:dyDescent="0.25">
      <c r="A2997" s="2"/>
    </row>
    <row r="2998" spans="1:1" customFormat="1" x14ac:dyDescent="0.25">
      <c r="A2998" s="2"/>
    </row>
    <row r="2999" spans="1:1" customFormat="1" x14ac:dyDescent="0.25">
      <c r="A2999" s="2"/>
    </row>
    <row r="3000" spans="1:1" customFormat="1" x14ac:dyDescent="0.25">
      <c r="A3000" s="2"/>
    </row>
    <row r="3001" spans="1:1" customFormat="1" x14ac:dyDescent="0.25">
      <c r="A3001" s="2"/>
    </row>
    <row r="3002" spans="1:1" customFormat="1" x14ac:dyDescent="0.25">
      <c r="A3002" s="2"/>
    </row>
    <row r="3003" spans="1:1" customFormat="1" x14ac:dyDescent="0.25">
      <c r="A3003" s="2"/>
    </row>
    <row r="3004" spans="1:1" customFormat="1" x14ac:dyDescent="0.25">
      <c r="A3004" s="2"/>
    </row>
    <row r="3005" spans="1:1" customFormat="1" x14ac:dyDescent="0.25">
      <c r="A3005" s="2"/>
    </row>
    <row r="3006" spans="1:1" customFormat="1" x14ac:dyDescent="0.25">
      <c r="A3006" s="2"/>
    </row>
    <row r="3007" spans="1:1" customFormat="1" x14ac:dyDescent="0.25">
      <c r="A3007" s="2"/>
    </row>
    <row r="3008" spans="1:1" customFormat="1" x14ac:dyDescent="0.25">
      <c r="A3008" s="2"/>
    </row>
    <row r="3009" spans="1:1" customFormat="1" x14ac:dyDescent="0.25">
      <c r="A3009" s="2"/>
    </row>
    <row r="3010" spans="1:1" customFormat="1" x14ac:dyDescent="0.25">
      <c r="A3010" s="2"/>
    </row>
    <row r="3011" spans="1:1" customFormat="1" x14ac:dyDescent="0.25">
      <c r="A3011" s="2"/>
    </row>
    <row r="3012" spans="1:1" customFormat="1" x14ac:dyDescent="0.25">
      <c r="A3012" s="2"/>
    </row>
    <row r="3013" spans="1:1" customFormat="1" x14ac:dyDescent="0.25">
      <c r="A3013" s="2"/>
    </row>
    <row r="3014" spans="1:1" customFormat="1" x14ac:dyDescent="0.25">
      <c r="A3014" s="2"/>
    </row>
    <row r="3015" spans="1:1" customFormat="1" x14ac:dyDescent="0.25">
      <c r="A3015" s="2"/>
    </row>
    <row r="3016" spans="1:1" customFormat="1" x14ac:dyDescent="0.25">
      <c r="A3016" s="2"/>
    </row>
    <row r="3017" spans="1:1" customFormat="1" x14ac:dyDescent="0.25">
      <c r="A3017" s="2"/>
    </row>
    <row r="3018" spans="1:1" customFormat="1" x14ac:dyDescent="0.25">
      <c r="A3018" s="2"/>
    </row>
    <row r="3019" spans="1:1" customFormat="1" x14ac:dyDescent="0.25">
      <c r="A3019" s="2"/>
    </row>
    <row r="3020" spans="1:1" customFormat="1" x14ac:dyDescent="0.25">
      <c r="A3020" s="2"/>
    </row>
    <row r="3021" spans="1:1" customFormat="1" x14ac:dyDescent="0.25">
      <c r="A3021" s="2"/>
    </row>
    <row r="3022" spans="1:1" customFormat="1" x14ac:dyDescent="0.25">
      <c r="A3022" s="2"/>
    </row>
    <row r="3023" spans="1:1" customFormat="1" x14ac:dyDescent="0.25">
      <c r="A3023" s="2"/>
    </row>
    <row r="3024" spans="1:1" customFormat="1" x14ac:dyDescent="0.25">
      <c r="A3024" s="2"/>
    </row>
    <row r="3025" spans="1:1" customFormat="1" x14ac:dyDescent="0.25">
      <c r="A3025" s="2"/>
    </row>
    <row r="3026" spans="1:1" customFormat="1" x14ac:dyDescent="0.25">
      <c r="A3026" s="2"/>
    </row>
    <row r="3027" spans="1:1" customFormat="1" x14ac:dyDescent="0.25">
      <c r="A3027" s="2"/>
    </row>
    <row r="3028" spans="1:1" customFormat="1" x14ac:dyDescent="0.25">
      <c r="A3028" s="2"/>
    </row>
    <row r="3029" spans="1:1" customFormat="1" x14ac:dyDescent="0.25">
      <c r="A3029" s="2"/>
    </row>
    <row r="3030" spans="1:1" customFormat="1" x14ac:dyDescent="0.25">
      <c r="A3030" s="2"/>
    </row>
    <row r="3031" spans="1:1" customFormat="1" x14ac:dyDescent="0.25">
      <c r="A3031" s="2"/>
    </row>
    <row r="3032" spans="1:1" customFormat="1" x14ac:dyDescent="0.25">
      <c r="A3032" s="2"/>
    </row>
    <row r="3033" spans="1:1" customFormat="1" x14ac:dyDescent="0.25">
      <c r="A3033" s="2"/>
    </row>
    <row r="3034" spans="1:1" customFormat="1" x14ac:dyDescent="0.25">
      <c r="A3034" s="2"/>
    </row>
    <row r="3035" spans="1:1" customFormat="1" x14ac:dyDescent="0.25">
      <c r="A3035" s="2"/>
    </row>
    <row r="3036" spans="1:1" customFormat="1" x14ac:dyDescent="0.25">
      <c r="A3036" s="2"/>
    </row>
    <row r="3037" spans="1:1" customFormat="1" x14ac:dyDescent="0.25">
      <c r="A3037" s="2"/>
    </row>
    <row r="3038" spans="1:1" customFormat="1" x14ac:dyDescent="0.25">
      <c r="A3038" s="2"/>
    </row>
    <row r="3039" spans="1:1" customFormat="1" x14ac:dyDescent="0.25">
      <c r="A3039" s="2"/>
    </row>
    <row r="3040" spans="1:1" customFormat="1" x14ac:dyDescent="0.25">
      <c r="A3040" s="2"/>
    </row>
    <row r="3041" spans="1:1" customFormat="1" x14ac:dyDescent="0.25">
      <c r="A3041" s="2"/>
    </row>
    <row r="3042" spans="1:1" customFormat="1" x14ac:dyDescent="0.25">
      <c r="A3042" s="2"/>
    </row>
    <row r="3043" spans="1:1" customFormat="1" x14ac:dyDescent="0.25">
      <c r="A3043" s="2"/>
    </row>
    <row r="3044" spans="1:1" customFormat="1" x14ac:dyDescent="0.25">
      <c r="A3044" s="2"/>
    </row>
    <row r="3045" spans="1:1" customFormat="1" x14ac:dyDescent="0.25">
      <c r="A3045" s="2"/>
    </row>
    <row r="3046" spans="1:1" customFormat="1" x14ac:dyDescent="0.25">
      <c r="A3046" s="2"/>
    </row>
    <row r="3047" spans="1:1" customFormat="1" x14ac:dyDescent="0.25">
      <c r="A3047" s="2"/>
    </row>
    <row r="3048" spans="1:1" customFormat="1" x14ac:dyDescent="0.25">
      <c r="A3048" s="2"/>
    </row>
    <row r="3049" spans="1:1" customFormat="1" x14ac:dyDescent="0.25">
      <c r="A3049" s="2"/>
    </row>
    <row r="3050" spans="1:1" customFormat="1" x14ac:dyDescent="0.25">
      <c r="A3050" s="2"/>
    </row>
    <row r="3051" spans="1:1" customFormat="1" x14ac:dyDescent="0.25">
      <c r="A3051" s="2"/>
    </row>
    <row r="3052" spans="1:1" customFormat="1" x14ac:dyDescent="0.25">
      <c r="A3052" s="2"/>
    </row>
    <row r="3053" spans="1:1" customFormat="1" x14ac:dyDescent="0.25">
      <c r="A3053" s="2"/>
    </row>
    <row r="3054" spans="1:1" customFormat="1" x14ac:dyDescent="0.25">
      <c r="A3054" s="2"/>
    </row>
    <row r="3055" spans="1:1" customFormat="1" x14ac:dyDescent="0.25">
      <c r="A3055" s="2"/>
    </row>
    <row r="3056" spans="1:1" customFormat="1" x14ac:dyDescent="0.25">
      <c r="A3056" s="2"/>
    </row>
    <row r="3057" spans="1:1" customFormat="1" x14ac:dyDescent="0.25">
      <c r="A3057" s="2"/>
    </row>
    <row r="3058" spans="1:1" customFormat="1" x14ac:dyDescent="0.25">
      <c r="A3058" s="2"/>
    </row>
    <row r="3059" spans="1:1" customFormat="1" x14ac:dyDescent="0.25">
      <c r="A3059" s="2"/>
    </row>
    <row r="3060" spans="1:1" customFormat="1" x14ac:dyDescent="0.25">
      <c r="A3060" s="2"/>
    </row>
    <row r="3061" spans="1:1" customFormat="1" x14ac:dyDescent="0.25">
      <c r="A3061" s="2"/>
    </row>
    <row r="3062" spans="1:1" customFormat="1" x14ac:dyDescent="0.25">
      <c r="A3062" s="2"/>
    </row>
    <row r="3063" spans="1:1" customFormat="1" x14ac:dyDescent="0.25">
      <c r="A3063" s="2"/>
    </row>
    <row r="3064" spans="1:1" customFormat="1" x14ac:dyDescent="0.25">
      <c r="A3064" s="2"/>
    </row>
    <row r="3065" spans="1:1" customFormat="1" x14ac:dyDescent="0.25">
      <c r="A3065" s="2"/>
    </row>
    <row r="3066" spans="1:1" customFormat="1" x14ac:dyDescent="0.25">
      <c r="A3066" s="2"/>
    </row>
    <row r="3067" spans="1:1" customFormat="1" x14ac:dyDescent="0.25">
      <c r="A3067" s="2"/>
    </row>
    <row r="3068" spans="1:1" customFormat="1" x14ac:dyDescent="0.25">
      <c r="A3068" s="2"/>
    </row>
    <row r="3069" spans="1:1" customFormat="1" x14ac:dyDescent="0.25">
      <c r="A3069" s="2"/>
    </row>
    <row r="3070" spans="1:1" customFormat="1" x14ac:dyDescent="0.25">
      <c r="A3070" s="2"/>
    </row>
    <row r="3071" spans="1:1" customFormat="1" x14ac:dyDescent="0.25">
      <c r="A3071" s="2"/>
    </row>
    <row r="3072" spans="1:1" customFormat="1" x14ac:dyDescent="0.25">
      <c r="A3072" s="2"/>
    </row>
    <row r="3073" spans="1:1" customFormat="1" x14ac:dyDescent="0.25">
      <c r="A3073" s="2"/>
    </row>
    <row r="3074" spans="1:1" customFormat="1" x14ac:dyDescent="0.25">
      <c r="A3074" s="2"/>
    </row>
    <row r="3075" spans="1:1" customFormat="1" x14ac:dyDescent="0.25">
      <c r="A3075" s="2"/>
    </row>
    <row r="3076" spans="1:1" customFormat="1" x14ac:dyDescent="0.25">
      <c r="A3076" s="2"/>
    </row>
    <row r="3077" spans="1:1" customFormat="1" x14ac:dyDescent="0.25">
      <c r="A3077" s="2"/>
    </row>
    <row r="3078" spans="1:1" customFormat="1" x14ac:dyDescent="0.25">
      <c r="A3078" s="2"/>
    </row>
    <row r="3079" spans="1:1" customFormat="1" x14ac:dyDescent="0.25">
      <c r="A3079" s="2"/>
    </row>
    <row r="3080" spans="1:1" customFormat="1" x14ac:dyDescent="0.25">
      <c r="A3080" s="2"/>
    </row>
    <row r="3081" spans="1:1" customFormat="1" x14ac:dyDescent="0.25">
      <c r="A3081" s="2"/>
    </row>
    <row r="3082" spans="1:1" customFormat="1" x14ac:dyDescent="0.25">
      <c r="A3082" s="2"/>
    </row>
    <row r="3083" spans="1:1" customFormat="1" x14ac:dyDescent="0.25">
      <c r="A3083" s="2"/>
    </row>
    <row r="3084" spans="1:1" customFormat="1" x14ac:dyDescent="0.25">
      <c r="A3084" s="2"/>
    </row>
    <row r="3085" spans="1:1" customFormat="1" x14ac:dyDescent="0.25">
      <c r="A3085" s="2"/>
    </row>
    <row r="3086" spans="1:1" customFormat="1" x14ac:dyDescent="0.25">
      <c r="A3086" s="2"/>
    </row>
    <row r="3087" spans="1:1" customFormat="1" x14ac:dyDescent="0.25">
      <c r="A3087" s="2"/>
    </row>
    <row r="3088" spans="1:1" customFormat="1" x14ac:dyDescent="0.25">
      <c r="A3088" s="2"/>
    </row>
    <row r="3089" spans="1:1" customFormat="1" x14ac:dyDescent="0.25">
      <c r="A3089" s="2"/>
    </row>
    <row r="3090" spans="1:1" customFormat="1" x14ac:dyDescent="0.25">
      <c r="A3090" s="2"/>
    </row>
    <row r="3091" spans="1:1" customFormat="1" x14ac:dyDescent="0.25">
      <c r="A3091" s="2"/>
    </row>
    <row r="3092" spans="1:1" customFormat="1" x14ac:dyDescent="0.25">
      <c r="A3092" s="2"/>
    </row>
    <row r="3093" spans="1:1" customFormat="1" x14ac:dyDescent="0.25">
      <c r="A3093" s="2"/>
    </row>
    <row r="3094" spans="1:1" customFormat="1" x14ac:dyDescent="0.25">
      <c r="A3094" s="2"/>
    </row>
    <row r="3095" spans="1:1" customFormat="1" x14ac:dyDescent="0.25">
      <c r="A3095" s="2"/>
    </row>
    <row r="3096" spans="1:1" customFormat="1" x14ac:dyDescent="0.25">
      <c r="A3096" s="2"/>
    </row>
    <row r="3097" spans="1:1" customFormat="1" x14ac:dyDescent="0.25">
      <c r="A3097" s="2"/>
    </row>
    <row r="3098" spans="1:1" customFormat="1" x14ac:dyDescent="0.25">
      <c r="A3098" s="2"/>
    </row>
    <row r="3099" spans="1:1" customFormat="1" x14ac:dyDescent="0.25">
      <c r="A3099" s="2"/>
    </row>
    <row r="3100" spans="1:1" customFormat="1" x14ac:dyDescent="0.25">
      <c r="A3100" s="2"/>
    </row>
    <row r="3101" spans="1:1" customFormat="1" x14ac:dyDescent="0.25">
      <c r="A3101" s="2"/>
    </row>
    <row r="3102" spans="1:1" customFormat="1" x14ac:dyDescent="0.25">
      <c r="A3102" s="2"/>
    </row>
    <row r="3103" spans="1:1" customFormat="1" x14ac:dyDescent="0.25">
      <c r="A3103" s="2"/>
    </row>
    <row r="3104" spans="1:1" customFormat="1" x14ac:dyDescent="0.25">
      <c r="A3104" s="2"/>
    </row>
    <row r="3105" spans="1:1" customFormat="1" x14ac:dyDescent="0.25">
      <c r="A3105" s="2"/>
    </row>
    <row r="3106" spans="1:1" customFormat="1" x14ac:dyDescent="0.25">
      <c r="A3106" s="2"/>
    </row>
    <row r="3107" spans="1:1" customFormat="1" x14ac:dyDescent="0.25">
      <c r="A3107" s="2"/>
    </row>
    <row r="3108" spans="1:1" customFormat="1" x14ac:dyDescent="0.25">
      <c r="A3108" s="2"/>
    </row>
    <row r="3109" spans="1:1" customFormat="1" x14ac:dyDescent="0.25">
      <c r="A3109" s="2"/>
    </row>
    <row r="3110" spans="1:1" customFormat="1" x14ac:dyDescent="0.25">
      <c r="A3110" s="2"/>
    </row>
    <row r="3111" spans="1:1" customFormat="1" x14ac:dyDescent="0.25">
      <c r="A3111" s="2"/>
    </row>
    <row r="3112" spans="1:1" customFormat="1" x14ac:dyDescent="0.25">
      <c r="A3112" s="2"/>
    </row>
    <row r="3113" spans="1:1" customFormat="1" x14ac:dyDescent="0.25">
      <c r="A3113" s="2"/>
    </row>
    <row r="3114" spans="1:1" customFormat="1" x14ac:dyDescent="0.25">
      <c r="A3114" s="2"/>
    </row>
    <row r="3115" spans="1:1" customFormat="1" x14ac:dyDescent="0.25">
      <c r="A3115" s="2"/>
    </row>
    <row r="3116" spans="1:1" customFormat="1" x14ac:dyDescent="0.25">
      <c r="A3116" s="2"/>
    </row>
    <row r="3117" spans="1:1" customFormat="1" x14ac:dyDescent="0.25">
      <c r="A3117" s="2"/>
    </row>
    <row r="3118" spans="1:1" customFormat="1" x14ac:dyDescent="0.25">
      <c r="A3118" s="2"/>
    </row>
    <row r="3119" spans="1:1" customFormat="1" x14ac:dyDescent="0.25">
      <c r="A3119" s="2"/>
    </row>
    <row r="3120" spans="1:1" customFormat="1" x14ac:dyDescent="0.25">
      <c r="A3120" s="2"/>
    </row>
    <row r="3121" spans="1:1" customFormat="1" x14ac:dyDescent="0.25">
      <c r="A3121" s="2"/>
    </row>
    <row r="3122" spans="1:1" customFormat="1" x14ac:dyDescent="0.25">
      <c r="A3122" s="2"/>
    </row>
    <row r="3123" spans="1:1" customFormat="1" x14ac:dyDescent="0.25">
      <c r="A3123" s="2"/>
    </row>
    <row r="3124" spans="1:1" customFormat="1" x14ac:dyDescent="0.25">
      <c r="A3124" s="2"/>
    </row>
    <row r="3125" spans="1:1" customFormat="1" x14ac:dyDescent="0.25">
      <c r="A3125" s="2"/>
    </row>
    <row r="3126" spans="1:1" customFormat="1" x14ac:dyDescent="0.25">
      <c r="A3126" s="2"/>
    </row>
    <row r="3127" spans="1:1" customFormat="1" x14ac:dyDescent="0.25">
      <c r="A3127" s="2"/>
    </row>
    <row r="3128" spans="1:1" customFormat="1" x14ac:dyDescent="0.25">
      <c r="A3128" s="2"/>
    </row>
    <row r="3129" spans="1:1" customFormat="1" x14ac:dyDescent="0.25">
      <c r="A3129" s="2"/>
    </row>
    <row r="3130" spans="1:1" customFormat="1" x14ac:dyDescent="0.25">
      <c r="A3130" s="2"/>
    </row>
    <row r="3131" spans="1:1" customFormat="1" x14ac:dyDescent="0.25">
      <c r="A3131" s="2"/>
    </row>
    <row r="3132" spans="1:1" customFormat="1" x14ac:dyDescent="0.25">
      <c r="A3132" s="2"/>
    </row>
    <row r="3133" spans="1:1" customFormat="1" x14ac:dyDescent="0.25">
      <c r="A3133" s="2"/>
    </row>
    <row r="3134" spans="1:1" customFormat="1" x14ac:dyDescent="0.25">
      <c r="A3134" s="2"/>
    </row>
    <row r="3135" spans="1:1" customFormat="1" x14ac:dyDescent="0.25">
      <c r="A3135" s="2"/>
    </row>
    <row r="3136" spans="1:1" customFormat="1" x14ac:dyDescent="0.25">
      <c r="A3136" s="2"/>
    </row>
    <row r="3137" spans="1:1" customFormat="1" x14ac:dyDescent="0.25">
      <c r="A3137" s="2"/>
    </row>
    <row r="3138" spans="1:1" customFormat="1" x14ac:dyDescent="0.25">
      <c r="A3138" s="2"/>
    </row>
    <row r="3139" spans="1:1" customFormat="1" x14ac:dyDescent="0.25">
      <c r="A3139" s="2"/>
    </row>
    <row r="3140" spans="1:1" customFormat="1" x14ac:dyDescent="0.25">
      <c r="A3140" s="2"/>
    </row>
    <row r="3141" spans="1:1" customFormat="1" x14ac:dyDescent="0.25">
      <c r="A3141" s="2"/>
    </row>
    <row r="3142" spans="1:1" customFormat="1" x14ac:dyDescent="0.25">
      <c r="A3142" s="2"/>
    </row>
    <row r="3143" spans="1:1" customFormat="1" x14ac:dyDescent="0.25">
      <c r="A3143" s="2"/>
    </row>
    <row r="3144" spans="1:1" customFormat="1" x14ac:dyDescent="0.25">
      <c r="A3144" s="2"/>
    </row>
    <row r="3145" spans="1:1" customFormat="1" x14ac:dyDescent="0.25">
      <c r="A3145" s="2"/>
    </row>
    <row r="3146" spans="1:1" customFormat="1" x14ac:dyDescent="0.25">
      <c r="A3146" s="2"/>
    </row>
    <row r="3147" spans="1:1" customFormat="1" x14ac:dyDescent="0.25">
      <c r="A3147" s="2"/>
    </row>
    <row r="3148" spans="1:1" customFormat="1" x14ac:dyDescent="0.25">
      <c r="A3148" s="2"/>
    </row>
    <row r="3149" spans="1:1" customFormat="1" x14ac:dyDescent="0.25">
      <c r="A3149" s="2"/>
    </row>
    <row r="3150" spans="1:1" customFormat="1" x14ac:dyDescent="0.25">
      <c r="A3150" s="2"/>
    </row>
    <row r="3151" spans="1:1" customFormat="1" x14ac:dyDescent="0.25">
      <c r="A3151" s="2"/>
    </row>
    <row r="3152" spans="1:1" customFormat="1" x14ac:dyDescent="0.25">
      <c r="A3152" s="2"/>
    </row>
    <row r="3153" spans="1:1" customFormat="1" x14ac:dyDescent="0.25">
      <c r="A3153" s="2"/>
    </row>
    <row r="3154" spans="1:1" customFormat="1" x14ac:dyDescent="0.25">
      <c r="A3154" s="2"/>
    </row>
    <row r="3155" spans="1:1" customFormat="1" x14ac:dyDescent="0.25">
      <c r="A3155" s="2"/>
    </row>
    <row r="3156" spans="1:1" customFormat="1" x14ac:dyDescent="0.25">
      <c r="A3156" s="2"/>
    </row>
    <row r="3157" spans="1:1" customFormat="1" x14ac:dyDescent="0.25">
      <c r="A3157" s="2"/>
    </row>
    <row r="3158" spans="1:1" customFormat="1" x14ac:dyDescent="0.25">
      <c r="A3158" s="2"/>
    </row>
    <row r="3159" spans="1:1" customFormat="1" x14ac:dyDescent="0.25">
      <c r="A3159" s="2"/>
    </row>
    <row r="3160" spans="1:1" customFormat="1" x14ac:dyDescent="0.25">
      <c r="A3160" s="2"/>
    </row>
    <row r="3161" spans="1:1" customFormat="1" x14ac:dyDescent="0.25">
      <c r="A3161" s="2"/>
    </row>
    <row r="3162" spans="1:1" customFormat="1" x14ac:dyDescent="0.25">
      <c r="A3162" s="2"/>
    </row>
    <row r="3163" spans="1:1" customFormat="1" x14ac:dyDescent="0.25">
      <c r="A3163" s="2"/>
    </row>
    <row r="3164" spans="1:1" customFormat="1" x14ac:dyDescent="0.25">
      <c r="A3164" s="2"/>
    </row>
    <row r="3165" spans="1:1" customFormat="1" x14ac:dyDescent="0.25">
      <c r="A3165" s="2"/>
    </row>
    <row r="3166" spans="1:1" customFormat="1" x14ac:dyDescent="0.25">
      <c r="A3166" s="2"/>
    </row>
    <row r="3167" spans="1:1" customFormat="1" x14ac:dyDescent="0.25">
      <c r="A3167" s="2"/>
    </row>
    <row r="3168" spans="1:1" customFormat="1" x14ac:dyDescent="0.25">
      <c r="A3168" s="2"/>
    </row>
    <row r="3169" spans="1:1" customFormat="1" x14ac:dyDescent="0.25">
      <c r="A3169" s="2"/>
    </row>
    <row r="3170" spans="1:1" customFormat="1" x14ac:dyDescent="0.25">
      <c r="A3170" s="2"/>
    </row>
    <row r="3171" spans="1:1" customFormat="1" x14ac:dyDescent="0.25">
      <c r="A3171" s="2"/>
    </row>
    <row r="3172" spans="1:1" customFormat="1" x14ac:dyDescent="0.25">
      <c r="A3172" s="2"/>
    </row>
    <row r="3173" spans="1:1" customFormat="1" x14ac:dyDescent="0.25">
      <c r="A3173" s="2"/>
    </row>
    <row r="3174" spans="1:1" customFormat="1" x14ac:dyDescent="0.25">
      <c r="A3174" s="2"/>
    </row>
    <row r="3175" spans="1:1" customFormat="1" x14ac:dyDescent="0.25">
      <c r="A3175" s="2"/>
    </row>
    <row r="3176" spans="1:1" customFormat="1" x14ac:dyDescent="0.25">
      <c r="A3176" s="2"/>
    </row>
    <row r="3177" spans="1:1" customFormat="1" x14ac:dyDescent="0.25">
      <c r="A3177" s="2"/>
    </row>
    <row r="3178" spans="1:1" customFormat="1" x14ac:dyDescent="0.25">
      <c r="A3178" s="2"/>
    </row>
    <row r="3179" spans="1:1" customFormat="1" x14ac:dyDescent="0.25">
      <c r="A3179" s="2"/>
    </row>
    <row r="3180" spans="1:1" customFormat="1" x14ac:dyDescent="0.25">
      <c r="A3180" s="2"/>
    </row>
    <row r="3181" spans="1:1" customFormat="1" x14ac:dyDescent="0.25">
      <c r="A3181" s="2"/>
    </row>
    <row r="3182" spans="1:1" customFormat="1" x14ac:dyDescent="0.25">
      <c r="A3182" s="2"/>
    </row>
    <row r="3183" spans="1:1" customFormat="1" x14ac:dyDescent="0.25">
      <c r="A3183" s="2"/>
    </row>
    <row r="3184" spans="1:1" customFormat="1" x14ac:dyDescent="0.25">
      <c r="A3184" s="2"/>
    </row>
    <row r="3185" spans="1:1" customFormat="1" x14ac:dyDescent="0.25">
      <c r="A3185" s="2"/>
    </row>
    <row r="3186" spans="1:1" customFormat="1" x14ac:dyDescent="0.25">
      <c r="A3186" s="2"/>
    </row>
    <row r="3187" spans="1:1" customFormat="1" x14ac:dyDescent="0.25">
      <c r="A3187" s="2"/>
    </row>
    <row r="3188" spans="1:1" customFormat="1" x14ac:dyDescent="0.25">
      <c r="A3188" s="2"/>
    </row>
    <row r="3189" spans="1:1" customFormat="1" x14ac:dyDescent="0.25">
      <c r="A3189" s="2"/>
    </row>
    <row r="3190" spans="1:1" customFormat="1" x14ac:dyDescent="0.25">
      <c r="A3190" s="2"/>
    </row>
    <row r="3191" spans="1:1" customFormat="1" x14ac:dyDescent="0.25">
      <c r="A3191" s="2"/>
    </row>
    <row r="3192" spans="1:1" customFormat="1" x14ac:dyDescent="0.25">
      <c r="A3192" s="2"/>
    </row>
    <row r="3193" spans="1:1" customFormat="1" x14ac:dyDescent="0.25">
      <c r="A3193" s="2"/>
    </row>
    <row r="3194" spans="1:1" customFormat="1" x14ac:dyDescent="0.25">
      <c r="A3194" s="2"/>
    </row>
    <row r="3195" spans="1:1" customFormat="1" x14ac:dyDescent="0.25">
      <c r="A3195" s="2"/>
    </row>
    <row r="3196" spans="1:1" customFormat="1" x14ac:dyDescent="0.25">
      <c r="A3196" s="2"/>
    </row>
    <row r="3197" spans="1:1" customFormat="1" x14ac:dyDescent="0.25">
      <c r="A3197" s="2"/>
    </row>
    <row r="3198" spans="1:1" customFormat="1" x14ac:dyDescent="0.25">
      <c r="A3198" s="2"/>
    </row>
    <row r="3199" spans="1:1" customFormat="1" x14ac:dyDescent="0.25">
      <c r="A3199" s="2"/>
    </row>
    <row r="3200" spans="1:1" customFormat="1" x14ac:dyDescent="0.25">
      <c r="A3200" s="2"/>
    </row>
    <row r="3201" spans="1:1" customFormat="1" x14ac:dyDescent="0.25">
      <c r="A3201" s="2"/>
    </row>
    <row r="3202" spans="1:1" customFormat="1" x14ac:dyDescent="0.25">
      <c r="A3202" s="2"/>
    </row>
    <row r="3203" spans="1:1" customFormat="1" x14ac:dyDescent="0.25">
      <c r="A3203" s="2"/>
    </row>
    <row r="3204" spans="1:1" customFormat="1" x14ac:dyDescent="0.25">
      <c r="A3204" s="2"/>
    </row>
    <row r="3205" spans="1:1" customFormat="1" x14ac:dyDescent="0.25">
      <c r="A3205" s="2"/>
    </row>
    <row r="3206" spans="1:1" customFormat="1" x14ac:dyDescent="0.25">
      <c r="A3206" s="2"/>
    </row>
    <row r="3207" spans="1:1" customFormat="1" x14ac:dyDescent="0.25">
      <c r="A3207" s="2"/>
    </row>
    <row r="3208" spans="1:1" customFormat="1" x14ac:dyDescent="0.25">
      <c r="A3208" s="2"/>
    </row>
    <row r="3209" spans="1:1" customFormat="1" x14ac:dyDescent="0.25">
      <c r="A3209" s="2"/>
    </row>
    <row r="3210" spans="1:1" customFormat="1" x14ac:dyDescent="0.25">
      <c r="A3210" s="2"/>
    </row>
    <row r="3211" spans="1:1" customFormat="1" x14ac:dyDescent="0.25">
      <c r="A3211" s="2"/>
    </row>
    <row r="3212" spans="1:1" customFormat="1" x14ac:dyDescent="0.25">
      <c r="A3212" s="2"/>
    </row>
    <row r="3213" spans="1:1" customFormat="1" x14ac:dyDescent="0.25">
      <c r="A3213" s="2"/>
    </row>
    <row r="3214" spans="1:1" customFormat="1" x14ac:dyDescent="0.25">
      <c r="A3214" s="2"/>
    </row>
    <row r="3215" spans="1:1" customFormat="1" x14ac:dyDescent="0.25">
      <c r="A3215" s="2"/>
    </row>
    <row r="3216" spans="1:1" customFormat="1" x14ac:dyDescent="0.25">
      <c r="A3216" s="2"/>
    </row>
    <row r="3217" spans="1:1" customFormat="1" x14ac:dyDescent="0.25">
      <c r="A3217" s="2"/>
    </row>
    <row r="3218" spans="1:1" customFormat="1" x14ac:dyDescent="0.25">
      <c r="A3218" s="2"/>
    </row>
    <row r="3219" spans="1:1" customFormat="1" x14ac:dyDescent="0.25">
      <c r="A3219" s="2"/>
    </row>
    <row r="3220" spans="1:1" customFormat="1" x14ac:dyDescent="0.25">
      <c r="A3220" s="2"/>
    </row>
    <row r="3221" spans="1:1" customFormat="1" x14ac:dyDescent="0.25">
      <c r="A3221" s="2"/>
    </row>
    <row r="3222" spans="1:1" customFormat="1" x14ac:dyDescent="0.25">
      <c r="A3222" s="2"/>
    </row>
    <row r="3223" spans="1:1" customFormat="1" x14ac:dyDescent="0.25">
      <c r="A3223" s="2"/>
    </row>
    <row r="3224" spans="1:1" customFormat="1" x14ac:dyDescent="0.25">
      <c r="A3224" s="2"/>
    </row>
    <row r="3225" spans="1:1" customFormat="1" x14ac:dyDescent="0.25">
      <c r="A3225" s="2"/>
    </row>
    <row r="3226" spans="1:1" customFormat="1" x14ac:dyDescent="0.25">
      <c r="A3226" s="2"/>
    </row>
    <row r="3227" spans="1:1" customFormat="1" x14ac:dyDescent="0.25">
      <c r="A3227" s="2"/>
    </row>
    <row r="3228" spans="1:1" customFormat="1" x14ac:dyDescent="0.25">
      <c r="A3228" s="2"/>
    </row>
    <row r="3229" spans="1:1" customFormat="1" x14ac:dyDescent="0.25">
      <c r="A3229" s="2"/>
    </row>
    <row r="3230" spans="1:1" customFormat="1" x14ac:dyDescent="0.25">
      <c r="A3230" s="2"/>
    </row>
    <row r="3231" spans="1:1" customFormat="1" x14ac:dyDescent="0.25">
      <c r="A3231" s="2"/>
    </row>
    <row r="3232" spans="1:1" customFormat="1" x14ac:dyDescent="0.25">
      <c r="A3232" s="2"/>
    </row>
    <row r="3233" spans="1:1" customFormat="1" x14ac:dyDescent="0.25">
      <c r="A3233" s="2"/>
    </row>
    <row r="3234" spans="1:1" customFormat="1" x14ac:dyDescent="0.25">
      <c r="A3234" s="2"/>
    </row>
    <row r="3235" spans="1:1" customFormat="1" x14ac:dyDescent="0.25">
      <c r="A3235" s="2"/>
    </row>
    <row r="3236" spans="1:1" customFormat="1" x14ac:dyDescent="0.25">
      <c r="A3236" s="2"/>
    </row>
    <row r="3237" spans="1:1" customFormat="1" x14ac:dyDescent="0.25">
      <c r="A3237" s="2"/>
    </row>
    <row r="3238" spans="1:1" customFormat="1" x14ac:dyDescent="0.25">
      <c r="A3238" s="2"/>
    </row>
    <row r="3239" spans="1:1" customFormat="1" x14ac:dyDescent="0.25">
      <c r="A3239" s="2"/>
    </row>
    <row r="3240" spans="1:1" customFormat="1" x14ac:dyDescent="0.25">
      <c r="A3240" s="2"/>
    </row>
    <row r="3241" spans="1:1" customFormat="1" x14ac:dyDescent="0.25">
      <c r="A3241" s="2"/>
    </row>
    <row r="3242" spans="1:1" customFormat="1" x14ac:dyDescent="0.25">
      <c r="A3242" s="2"/>
    </row>
    <row r="3243" spans="1:1" customFormat="1" x14ac:dyDescent="0.25">
      <c r="A3243" s="2"/>
    </row>
    <row r="3244" spans="1:1" customFormat="1" x14ac:dyDescent="0.25">
      <c r="A3244" s="2"/>
    </row>
    <row r="3245" spans="1:1" customFormat="1" x14ac:dyDescent="0.25">
      <c r="A3245" s="2"/>
    </row>
    <row r="3246" spans="1:1" customFormat="1" x14ac:dyDescent="0.25">
      <c r="A3246" s="2"/>
    </row>
    <row r="3247" spans="1:1" customFormat="1" x14ac:dyDescent="0.25">
      <c r="A3247" s="2"/>
    </row>
    <row r="3248" spans="1:1" customFormat="1" x14ac:dyDescent="0.25">
      <c r="A3248" s="2"/>
    </row>
    <row r="3249" spans="1:1" customFormat="1" x14ac:dyDescent="0.25">
      <c r="A3249" s="2"/>
    </row>
    <row r="3250" spans="1:1" customFormat="1" x14ac:dyDescent="0.25">
      <c r="A3250" s="2"/>
    </row>
    <row r="3251" spans="1:1" customFormat="1" x14ac:dyDescent="0.25">
      <c r="A3251" s="2"/>
    </row>
    <row r="3252" spans="1:1" customFormat="1" x14ac:dyDescent="0.25">
      <c r="A3252" s="2"/>
    </row>
    <row r="3253" spans="1:1" customFormat="1" x14ac:dyDescent="0.25">
      <c r="A3253" s="2"/>
    </row>
    <row r="3254" spans="1:1" customFormat="1" x14ac:dyDescent="0.25">
      <c r="A3254" s="2"/>
    </row>
    <row r="3255" spans="1:1" customFormat="1" x14ac:dyDescent="0.25">
      <c r="A3255" s="2"/>
    </row>
    <row r="3256" spans="1:1" customFormat="1" x14ac:dyDescent="0.25">
      <c r="A3256" s="2"/>
    </row>
    <row r="3257" spans="1:1" customFormat="1" x14ac:dyDescent="0.25">
      <c r="A3257" s="2"/>
    </row>
    <row r="3258" spans="1:1" customFormat="1" x14ac:dyDescent="0.25">
      <c r="A3258" s="2"/>
    </row>
    <row r="3259" spans="1:1" customFormat="1" x14ac:dyDescent="0.25">
      <c r="A3259" s="2"/>
    </row>
    <row r="3260" spans="1:1" customFormat="1" x14ac:dyDescent="0.25">
      <c r="A3260" s="2"/>
    </row>
    <row r="3261" spans="1:1" customFormat="1" x14ac:dyDescent="0.25">
      <c r="A3261" s="2"/>
    </row>
    <row r="3262" spans="1:1" customFormat="1" x14ac:dyDescent="0.25">
      <c r="A3262" s="2"/>
    </row>
    <row r="3263" spans="1:1" customFormat="1" x14ac:dyDescent="0.25">
      <c r="A3263" s="2"/>
    </row>
    <row r="3264" spans="1:1" customFormat="1" x14ac:dyDescent="0.25">
      <c r="A3264" s="2"/>
    </row>
    <row r="3265" spans="1:1" customFormat="1" x14ac:dyDescent="0.25">
      <c r="A3265" s="2"/>
    </row>
    <row r="3266" spans="1:1" customFormat="1" x14ac:dyDescent="0.25">
      <c r="A3266" s="2"/>
    </row>
    <row r="3267" spans="1:1" customFormat="1" x14ac:dyDescent="0.25">
      <c r="A3267" s="2"/>
    </row>
    <row r="3268" spans="1:1" customFormat="1" x14ac:dyDescent="0.25">
      <c r="A3268" s="2"/>
    </row>
    <row r="3269" spans="1:1" customFormat="1" x14ac:dyDescent="0.25">
      <c r="A3269" s="2"/>
    </row>
    <row r="3270" spans="1:1" customFormat="1" x14ac:dyDescent="0.25">
      <c r="A3270" s="2"/>
    </row>
    <row r="3271" spans="1:1" customFormat="1" x14ac:dyDescent="0.25">
      <c r="A3271" s="2"/>
    </row>
    <row r="3272" spans="1:1" customFormat="1" x14ac:dyDescent="0.25">
      <c r="A3272" s="2"/>
    </row>
    <row r="3273" spans="1:1" customFormat="1" x14ac:dyDescent="0.25">
      <c r="A3273" s="2"/>
    </row>
    <row r="3274" spans="1:1" customFormat="1" x14ac:dyDescent="0.25">
      <c r="A3274" s="2"/>
    </row>
    <row r="3275" spans="1:1" customFormat="1" x14ac:dyDescent="0.25">
      <c r="A3275" s="2"/>
    </row>
    <row r="3276" spans="1:1" customFormat="1" x14ac:dyDescent="0.25">
      <c r="A3276" s="2"/>
    </row>
    <row r="3277" spans="1:1" customFormat="1" x14ac:dyDescent="0.25">
      <c r="A3277" s="2"/>
    </row>
    <row r="3278" spans="1:1" customFormat="1" x14ac:dyDescent="0.25">
      <c r="A3278" s="2"/>
    </row>
    <row r="3279" spans="1:1" customFormat="1" x14ac:dyDescent="0.25">
      <c r="A3279" s="2"/>
    </row>
    <row r="3280" spans="1:1" customFormat="1" x14ac:dyDescent="0.25">
      <c r="A3280" s="2"/>
    </row>
    <row r="3281" spans="1:1" customFormat="1" x14ac:dyDescent="0.25">
      <c r="A3281" s="2"/>
    </row>
    <row r="3282" spans="1:1" customFormat="1" x14ac:dyDescent="0.25">
      <c r="A3282" s="2"/>
    </row>
    <row r="3283" spans="1:1" customFormat="1" x14ac:dyDescent="0.25">
      <c r="A3283" s="2"/>
    </row>
    <row r="3284" spans="1:1" customFormat="1" x14ac:dyDescent="0.25">
      <c r="A3284" s="2"/>
    </row>
    <row r="3285" spans="1:1" customFormat="1" x14ac:dyDescent="0.25">
      <c r="A3285" s="2"/>
    </row>
    <row r="3286" spans="1:1" customFormat="1" x14ac:dyDescent="0.25">
      <c r="A3286" s="2"/>
    </row>
    <row r="3287" spans="1:1" customFormat="1" x14ac:dyDescent="0.25">
      <c r="A3287" s="2"/>
    </row>
    <row r="3288" spans="1:1" customFormat="1" x14ac:dyDescent="0.25">
      <c r="A3288" s="2"/>
    </row>
    <row r="3289" spans="1:1" customFormat="1" x14ac:dyDescent="0.25">
      <c r="A3289" s="2"/>
    </row>
    <row r="3290" spans="1:1" customFormat="1" x14ac:dyDescent="0.25">
      <c r="A3290" s="2"/>
    </row>
    <row r="3291" spans="1:1" customFormat="1" x14ac:dyDescent="0.25">
      <c r="A3291" s="2"/>
    </row>
    <row r="3292" spans="1:1" customFormat="1" x14ac:dyDescent="0.25">
      <c r="A3292" s="2"/>
    </row>
    <row r="3293" spans="1:1" customFormat="1" x14ac:dyDescent="0.25">
      <c r="A3293" s="2"/>
    </row>
    <row r="3294" spans="1:1" customFormat="1" x14ac:dyDescent="0.25">
      <c r="A3294" s="2"/>
    </row>
    <row r="3295" spans="1:1" customFormat="1" x14ac:dyDescent="0.25">
      <c r="A3295" s="2"/>
    </row>
    <row r="3296" spans="1:1" customFormat="1" x14ac:dyDescent="0.25">
      <c r="A3296" s="2"/>
    </row>
    <row r="3297" spans="1:1" customFormat="1" x14ac:dyDescent="0.25">
      <c r="A3297" s="2"/>
    </row>
    <row r="3298" spans="1:1" customFormat="1" x14ac:dyDescent="0.25">
      <c r="A3298" s="2"/>
    </row>
    <row r="3299" spans="1:1" customFormat="1" x14ac:dyDescent="0.25">
      <c r="A3299" s="2"/>
    </row>
    <row r="3300" spans="1:1" customFormat="1" x14ac:dyDescent="0.25">
      <c r="A3300" s="2"/>
    </row>
    <row r="3301" spans="1:1" customFormat="1" x14ac:dyDescent="0.25">
      <c r="A3301" s="2"/>
    </row>
    <row r="3302" spans="1:1" customFormat="1" x14ac:dyDescent="0.25">
      <c r="A3302" s="2"/>
    </row>
    <row r="3303" spans="1:1" customFormat="1" x14ac:dyDescent="0.25">
      <c r="A3303" s="2"/>
    </row>
    <row r="3304" spans="1:1" customFormat="1" x14ac:dyDescent="0.25">
      <c r="A3304" s="2"/>
    </row>
    <row r="3305" spans="1:1" customFormat="1" x14ac:dyDescent="0.25">
      <c r="A3305" s="2"/>
    </row>
    <row r="3306" spans="1:1" customFormat="1" x14ac:dyDescent="0.25">
      <c r="A3306" s="2"/>
    </row>
    <row r="3307" spans="1:1" customFormat="1" x14ac:dyDescent="0.25">
      <c r="A3307" s="2"/>
    </row>
    <row r="3308" spans="1:1" customFormat="1" x14ac:dyDescent="0.25">
      <c r="A3308" s="2"/>
    </row>
    <row r="3309" spans="1:1" customFormat="1" x14ac:dyDescent="0.25">
      <c r="A3309" s="2"/>
    </row>
    <row r="3310" spans="1:1" customFormat="1" x14ac:dyDescent="0.25">
      <c r="A3310" s="2"/>
    </row>
    <row r="3311" spans="1:1" customFormat="1" x14ac:dyDescent="0.25">
      <c r="A3311" s="2"/>
    </row>
    <row r="3312" spans="1:1" customFormat="1" x14ac:dyDescent="0.25">
      <c r="A3312" s="2"/>
    </row>
    <row r="3313" spans="1:1" customFormat="1" x14ac:dyDescent="0.25">
      <c r="A3313" s="2"/>
    </row>
    <row r="3314" spans="1:1" customFormat="1" x14ac:dyDescent="0.25">
      <c r="A3314" s="2"/>
    </row>
    <row r="3315" spans="1:1" customFormat="1" x14ac:dyDescent="0.25">
      <c r="A3315" s="2"/>
    </row>
    <row r="3316" spans="1:1" customFormat="1" x14ac:dyDescent="0.25">
      <c r="A3316" s="2"/>
    </row>
    <row r="3317" spans="1:1" customFormat="1" x14ac:dyDescent="0.25">
      <c r="A3317" s="2"/>
    </row>
    <row r="3318" spans="1:1" customFormat="1" x14ac:dyDescent="0.25">
      <c r="A3318" s="2"/>
    </row>
    <row r="3319" spans="1:1" customFormat="1" x14ac:dyDescent="0.25">
      <c r="A3319" s="2"/>
    </row>
    <row r="3320" spans="1:1" customFormat="1" x14ac:dyDescent="0.25">
      <c r="A3320" s="2"/>
    </row>
    <row r="3321" spans="1:1" customFormat="1" x14ac:dyDescent="0.25">
      <c r="A3321" s="2"/>
    </row>
    <row r="3322" spans="1:1" customFormat="1" x14ac:dyDescent="0.25">
      <c r="A3322" s="2"/>
    </row>
    <row r="3323" spans="1:1" customFormat="1" x14ac:dyDescent="0.25">
      <c r="A3323" s="2"/>
    </row>
    <row r="3324" spans="1:1" customFormat="1" x14ac:dyDescent="0.25">
      <c r="A3324" s="2"/>
    </row>
    <row r="3325" spans="1:1" customFormat="1" x14ac:dyDescent="0.25">
      <c r="A3325" s="2"/>
    </row>
    <row r="3326" spans="1:1" customFormat="1" x14ac:dyDescent="0.25">
      <c r="A3326" s="2"/>
    </row>
    <row r="3327" spans="1:1" customFormat="1" x14ac:dyDescent="0.25">
      <c r="A3327" s="2"/>
    </row>
    <row r="3328" spans="1:1" customFormat="1" x14ac:dyDescent="0.25">
      <c r="A3328" s="2"/>
    </row>
    <row r="3329" spans="1:1" customFormat="1" x14ac:dyDescent="0.25">
      <c r="A3329" s="2"/>
    </row>
    <row r="3330" spans="1:1" customFormat="1" x14ac:dyDescent="0.25">
      <c r="A3330" s="2"/>
    </row>
    <row r="3331" spans="1:1" customFormat="1" x14ac:dyDescent="0.25">
      <c r="A3331" s="2"/>
    </row>
    <row r="3332" spans="1:1" customFormat="1" x14ac:dyDescent="0.25">
      <c r="A3332" s="2"/>
    </row>
    <row r="3333" spans="1:1" customFormat="1" x14ac:dyDescent="0.25">
      <c r="A3333" s="2"/>
    </row>
    <row r="3334" spans="1:1" customFormat="1" x14ac:dyDescent="0.25">
      <c r="A3334" s="2"/>
    </row>
    <row r="3335" spans="1:1" customFormat="1" x14ac:dyDescent="0.25">
      <c r="A3335" s="2"/>
    </row>
    <row r="3336" spans="1:1" customFormat="1" x14ac:dyDescent="0.25">
      <c r="A3336" s="2"/>
    </row>
    <row r="3337" spans="1:1" customFormat="1" x14ac:dyDescent="0.25">
      <c r="A3337" s="2"/>
    </row>
    <row r="3338" spans="1:1" customFormat="1" x14ac:dyDescent="0.25">
      <c r="A3338" s="2"/>
    </row>
    <row r="3339" spans="1:1" customFormat="1" x14ac:dyDescent="0.25">
      <c r="A3339" s="2"/>
    </row>
    <row r="3340" spans="1:1" customFormat="1" x14ac:dyDescent="0.25">
      <c r="A3340" s="2"/>
    </row>
    <row r="3341" spans="1:1" customFormat="1" x14ac:dyDescent="0.25">
      <c r="A3341" s="2"/>
    </row>
    <row r="3342" spans="1:1" customFormat="1" x14ac:dyDescent="0.25">
      <c r="A3342" s="2"/>
    </row>
    <row r="3343" spans="1:1" customFormat="1" x14ac:dyDescent="0.25">
      <c r="A3343" s="2"/>
    </row>
    <row r="3344" spans="1:1" customFormat="1" x14ac:dyDescent="0.25">
      <c r="A3344" s="2"/>
    </row>
    <row r="3345" spans="1:1" customFormat="1" x14ac:dyDescent="0.25">
      <c r="A3345" s="2"/>
    </row>
    <row r="3346" spans="1:1" customFormat="1" x14ac:dyDescent="0.25">
      <c r="A3346" s="2"/>
    </row>
    <row r="3347" spans="1:1" customFormat="1" x14ac:dyDescent="0.25">
      <c r="A3347" s="2"/>
    </row>
    <row r="3348" spans="1:1" customFormat="1" x14ac:dyDescent="0.25">
      <c r="A3348" s="2"/>
    </row>
    <row r="3349" spans="1:1" customFormat="1" x14ac:dyDescent="0.25">
      <c r="A3349" s="2"/>
    </row>
    <row r="3350" spans="1:1" customFormat="1" x14ac:dyDescent="0.25">
      <c r="A3350" s="2"/>
    </row>
    <row r="3351" spans="1:1" customFormat="1" x14ac:dyDescent="0.25">
      <c r="A3351" s="2"/>
    </row>
    <row r="3352" spans="1:1" customFormat="1" x14ac:dyDescent="0.25">
      <c r="A3352" s="2"/>
    </row>
    <row r="3353" spans="1:1" customFormat="1" x14ac:dyDescent="0.25">
      <c r="A3353" s="2"/>
    </row>
    <row r="3354" spans="1:1" customFormat="1" x14ac:dyDescent="0.25">
      <c r="A3354" s="2"/>
    </row>
    <row r="3355" spans="1:1" customFormat="1" x14ac:dyDescent="0.25">
      <c r="A3355" s="2"/>
    </row>
    <row r="3356" spans="1:1" customFormat="1" x14ac:dyDescent="0.25">
      <c r="A3356" s="2"/>
    </row>
    <row r="3357" spans="1:1" customFormat="1" x14ac:dyDescent="0.25">
      <c r="A3357" s="2"/>
    </row>
    <row r="3358" spans="1:1" customFormat="1" x14ac:dyDescent="0.25">
      <c r="A3358" s="2"/>
    </row>
    <row r="3359" spans="1:1" customFormat="1" x14ac:dyDescent="0.25">
      <c r="A3359" s="2"/>
    </row>
    <row r="3360" spans="1:1" customFormat="1" x14ac:dyDescent="0.25">
      <c r="A3360" s="2"/>
    </row>
    <row r="3361" spans="1:1" customFormat="1" x14ac:dyDescent="0.25">
      <c r="A3361" s="2"/>
    </row>
    <row r="3362" spans="1:1" customFormat="1" x14ac:dyDescent="0.25">
      <c r="A3362" s="2"/>
    </row>
    <row r="3363" spans="1:1" customFormat="1" x14ac:dyDescent="0.25">
      <c r="A3363" s="2"/>
    </row>
    <row r="3364" spans="1:1" customFormat="1" x14ac:dyDescent="0.25">
      <c r="A3364" s="2"/>
    </row>
    <row r="3365" spans="1:1" customFormat="1" x14ac:dyDescent="0.25">
      <c r="A3365" s="2"/>
    </row>
    <row r="3366" spans="1:1" customFormat="1" x14ac:dyDescent="0.25">
      <c r="A3366" s="2"/>
    </row>
    <row r="3367" spans="1:1" customFormat="1" x14ac:dyDescent="0.25">
      <c r="A3367" s="2"/>
    </row>
    <row r="3368" spans="1:1" customFormat="1" x14ac:dyDescent="0.25">
      <c r="A3368" s="2"/>
    </row>
    <row r="3369" spans="1:1" customFormat="1" x14ac:dyDescent="0.25">
      <c r="A3369" s="2"/>
    </row>
    <row r="3370" spans="1:1" customFormat="1" x14ac:dyDescent="0.25">
      <c r="A3370" s="2"/>
    </row>
    <row r="3371" spans="1:1" customFormat="1" x14ac:dyDescent="0.25">
      <c r="A3371" s="2"/>
    </row>
    <row r="3372" spans="1:1" customFormat="1" x14ac:dyDescent="0.25">
      <c r="A3372" s="2"/>
    </row>
    <row r="3373" spans="1:1" customFormat="1" x14ac:dyDescent="0.25">
      <c r="A3373" s="2"/>
    </row>
    <row r="3374" spans="1:1" customFormat="1" x14ac:dyDescent="0.25">
      <c r="A3374" s="2"/>
    </row>
    <row r="3375" spans="1:1" customFormat="1" x14ac:dyDescent="0.25">
      <c r="A3375" s="2"/>
    </row>
    <row r="3376" spans="1:1" customFormat="1" x14ac:dyDescent="0.25">
      <c r="A3376" s="2"/>
    </row>
    <row r="3377" spans="1:1" customFormat="1" x14ac:dyDescent="0.25">
      <c r="A3377" s="2"/>
    </row>
    <row r="3378" spans="1:1" customFormat="1" x14ac:dyDescent="0.25">
      <c r="A3378" s="2"/>
    </row>
    <row r="3379" spans="1:1" customFormat="1" x14ac:dyDescent="0.25">
      <c r="A3379" s="2"/>
    </row>
    <row r="3380" spans="1:1" customFormat="1" x14ac:dyDescent="0.25">
      <c r="A3380" s="2"/>
    </row>
    <row r="3381" spans="1:1" customFormat="1" x14ac:dyDescent="0.25">
      <c r="A3381" s="2"/>
    </row>
    <row r="3382" spans="1:1" customFormat="1" x14ac:dyDescent="0.25">
      <c r="A3382" s="2"/>
    </row>
    <row r="3383" spans="1:1" customFormat="1" x14ac:dyDescent="0.25">
      <c r="A3383" s="2"/>
    </row>
    <row r="3384" spans="1:1" customFormat="1" x14ac:dyDescent="0.25">
      <c r="A3384" s="2"/>
    </row>
    <row r="3385" spans="1:1" customFormat="1" x14ac:dyDescent="0.25">
      <c r="A3385" s="2"/>
    </row>
    <row r="3386" spans="1:1" customFormat="1" x14ac:dyDescent="0.25">
      <c r="A3386" s="2"/>
    </row>
    <row r="3387" spans="1:1" customFormat="1" x14ac:dyDescent="0.25">
      <c r="A3387" s="2"/>
    </row>
    <row r="3388" spans="1:1" customFormat="1" x14ac:dyDescent="0.25">
      <c r="A3388" s="2"/>
    </row>
    <row r="3389" spans="1:1" customFormat="1" x14ac:dyDescent="0.25">
      <c r="A3389" s="2"/>
    </row>
    <row r="3390" spans="1:1" customFormat="1" x14ac:dyDescent="0.25">
      <c r="A3390" s="2"/>
    </row>
    <row r="3391" spans="1:1" customFormat="1" x14ac:dyDescent="0.25">
      <c r="A3391" s="2"/>
    </row>
    <row r="3392" spans="1:1" customFormat="1" x14ac:dyDescent="0.25">
      <c r="A3392" s="2"/>
    </row>
    <row r="3393" spans="1:1" customFormat="1" x14ac:dyDescent="0.25">
      <c r="A3393" s="2"/>
    </row>
    <row r="3394" spans="1:1" customFormat="1" x14ac:dyDescent="0.25">
      <c r="A3394" s="2"/>
    </row>
    <row r="3395" spans="1:1" customFormat="1" x14ac:dyDescent="0.25">
      <c r="A3395" s="2"/>
    </row>
    <row r="3396" spans="1:1" customFormat="1" x14ac:dyDescent="0.25">
      <c r="A3396" s="2"/>
    </row>
    <row r="3397" spans="1:1" customFormat="1" x14ac:dyDescent="0.25">
      <c r="A3397" s="2"/>
    </row>
    <row r="3398" spans="1:1" customFormat="1" x14ac:dyDescent="0.25">
      <c r="A3398" s="2"/>
    </row>
    <row r="3399" spans="1:1" customFormat="1" x14ac:dyDescent="0.25">
      <c r="A3399" s="2"/>
    </row>
    <row r="3400" spans="1:1" customFormat="1" x14ac:dyDescent="0.25">
      <c r="A3400" s="2"/>
    </row>
    <row r="3401" spans="1:1" customFormat="1" x14ac:dyDescent="0.25">
      <c r="A3401" s="2"/>
    </row>
    <row r="3402" spans="1:1" customFormat="1" x14ac:dyDescent="0.25">
      <c r="A3402" s="2"/>
    </row>
    <row r="3403" spans="1:1" customFormat="1" x14ac:dyDescent="0.25">
      <c r="A3403" s="2"/>
    </row>
    <row r="3404" spans="1:1" customFormat="1" x14ac:dyDescent="0.25">
      <c r="A3404" s="2"/>
    </row>
    <row r="3405" spans="1:1" customFormat="1" x14ac:dyDescent="0.25">
      <c r="A3405" s="2"/>
    </row>
    <row r="3406" spans="1:1" customFormat="1" x14ac:dyDescent="0.25">
      <c r="A3406" s="2"/>
    </row>
    <row r="3407" spans="1:1" customFormat="1" x14ac:dyDescent="0.25">
      <c r="A3407" s="2"/>
    </row>
    <row r="3408" spans="1:1" customFormat="1" x14ac:dyDescent="0.25">
      <c r="A3408" s="2"/>
    </row>
    <row r="3409" spans="1:1" customFormat="1" x14ac:dyDescent="0.25">
      <c r="A3409" s="2"/>
    </row>
    <row r="3410" spans="1:1" customFormat="1" x14ac:dyDescent="0.25">
      <c r="A3410" s="2"/>
    </row>
    <row r="3411" spans="1:1" customFormat="1" x14ac:dyDescent="0.25">
      <c r="A3411" s="2"/>
    </row>
    <row r="3412" spans="1:1" customFormat="1" x14ac:dyDescent="0.25">
      <c r="A3412" s="2"/>
    </row>
    <row r="3413" spans="1:1" customFormat="1" x14ac:dyDescent="0.25">
      <c r="A3413" s="2"/>
    </row>
    <row r="3414" spans="1:1" customFormat="1" x14ac:dyDescent="0.25">
      <c r="A3414" s="2"/>
    </row>
    <row r="3415" spans="1:1" customFormat="1" x14ac:dyDescent="0.25">
      <c r="A3415" s="2"/>
    </row>
    <row r="3416" spans="1:1" customFormat="1" x14ac:dyDescent="0.25">
      <c r="A3416" s="2"/>
    </row>
    <row r="3417" spans="1:1" customFormat="1" x14ac:dyDescent="0.25">
      <c r="A3417" s="2"/>
    </row>
    <row r="3418" spans="1:1" customFormat="1" x14ac:dyDescent="0.25">
      <c r="A3418" s="2"/>
    </row>
    <row r="3419" spans="1:1" customFormat="1" x14ac:dyDescent="0.25">
      <c r="A3419" s="2"/>
    </row>
    <row r="3420" spans="1:1" customFormat="1" x14ac:dyDescent="0.25">
      <c r="A3420" s="2"/>
    </row>
    <row r="3421" spans="1:1" customFormat="1" x14ac:dyDescent="0.25">
      <c r="A3421" s="2"/>
    </row>
    <row r="3422" spans="1:1" customFormat="1" x14ac:dyDescent="0.25">
      <c r="A3422" s="2"/>
    </row>
    <row r="3423" spans="1:1" customFormat="1" x14ac:dyDescent="0.25">
      <c r="A3423" s="2"/>
    </row>
    <row r="3424" spans="1:1" customFormat="1" x14ac:dyDescent="0.25">
      <c r="A3424" s="2"/>
    </row>
    <row r="3425" spans="1:1" customFormat="1" x14ac:dyDescent="0.25">
      <c r="A3425" s="2"/>
    </row>
    <row r="3426" spans="1:1" customFormat="1" x14ac:dyDescent="0.25">
      <c r="A3426" s="2"/>
    </row>
    <row r="3427" spans="1:1" customFormat="1" x14ac:dyDescent="0.25">
      <c r="A3427" s="2"/>
    </row>
    <row r="3428" spans="1:1" customFormat="1" x14ac:dyDescent="0.25">
      <c r="A3428" s="2"/>
    </row>
    <row r="3429" spans="1:1" customFormat="1" x14ac:dyDescent="0.25">
      <c r="A3429" s="2"/>
    </row>
    <row r="3430" spans="1:1" customFormat="1" x14ac:dyDescent="0.25">
      <c r="A3430" s="2"/>
    </row>
    <row r="3431" spans="1:1" customFormat="1" x14ac:dyDescent="0.25">
      <c r="A3431" s="2"/>
    </row>
    <row r="3432" spans="1:1" customFormat="1" x14ac:dyDescent="0.25">
      <c r="A3432" s="2"/>
    </row>
    <row r="3433" spans="1:1" customFormat="1" x14ac:dyDescent="0.25">
      <c r="A3433" s="2"/>
    </row>
    <row r="3434" spans="1:1" customFormat="1" x14ac:dyDescent="0.25">
      <c r="A3434" s="2"/>
    </row>
    <row r="3435" spans="1:1" customFormat="1" x14ac:dyDescent="0.25">
      <c r="A3435" s="2"/>
    </row>
    <row r="3436" spans="1:1" customFormat="1" x14ac:dyDescent="0.25">
      <c r="A3436" s="2"/>
    </row>
    <row r="3437" spans="1:1" customFormat="1" x14ac:dyDescent="0.25">
      <c r="A3437" s="2"/>
    </row>
    <row r="3438" spans="1:1" customFormat="1" x14ac:dyDescent="0.25">
      <c r="A3438" s="2"/>
    </row>
    <row r="3439" spans="1:1" customFormat="1" x14ac:dyDescent="0.25">
      <c r="A3439" s="2"/>
    </row>
    <row r="3440" spans="1:1" customFormat="1" x14ac:dyDescent="0.25">
      <c r="A3440" s="2"/>
    </row>
    <row r="3441" spans="1:1" customFormat="1" x14ac:dyDescent="0.25">
      <c r="A3441" s="2"/>
    </row>
    <row r="3442" spans="1:1" customFormat="1" x14ac:dyDescent="0.25">
      <c r="A3442" s="2"/>
    </row>
    <row r="3443" spans="1:1" customFormat="1" x14ac:dyDescent="0.25">
      <c r="A3443" s="2"/>
    </row>
    <row r="3444" spans="1:1" customFormat="1" x14ac:dyDescent="0.25">
      <c r="A3444" s="2"/>
    </row>
    <row r="3445" spans="1:1" customFormat="1" x14ac:dyDescent="0.25">
      <c r="A3445" s="2"/>
    </row>
    <row r="3446" spans="1:1" customFormat="1" x14ac:dyDescent="0.25">
      <c r="A3446" s="2"/>
    </row>
    <row r="3447" spans="1:1" customFormat="1" x14ac:dyDescent="0.25">
      <c r="A3447" s="2"/>
    </row>
    <row r="3448" spans="1:1" customFormat="1" x14ac:dyDescent="0.25">
      <c r="A3448" s="2"/>
    </row>
    <row r="3449" spans="1:1" customFormat="1" x14ac:dyDescent="0.25">
      <c r="A3449" s="2"/>
    </row>
    <row r="3450" spans="1:1" customFormat="1" x14ac:dyDescent="0.25">
      <c r="A3450" s="2"/>
    </row>
    <row r="3451" spans="1:1" customFormat="1" x14ac:dyDescent="0.25">
      <c r="A3451" s="2"/>
    </row>
    <row r="3452" spans="1:1" customFormat="1" x14ac:dyDescent="0.25">
      <c r="A3452" s="2"/>
    </row>
    <row r="3453" spans="1:1" customFormat="1" x14ac:dyDescent="0.25">
      <c r="A3453" s="2"/>
    </row>
    <row r="3454" spans="1:1" customFormat="1" x14ac:dyDescent="0.25">
      <c r="A3454" s="2"/>
    </row>
    <row r="3455" spans="1:1" customFormat="1" x14ac:dyDescent="0.25">
      <c r="A3455" s="2"/>
    </row>
    <row r="3456" spans="1:1" customFormat="1" x14ac:dyDescent="0.25">
      <c r="A3456" s="2"/>
    </row>
    <row r="3457" spans="1:1" customFormat="1" x14ac:dyDescent="0.25">
      <c r="A3457" s="2"/>
    </row>
    <row r="3458" spans="1:1" customFormat="1" x14ac:dyDescent="0.25">
      <c r="A3458" s="2"/>
    </row>
    <row r="3459" spans="1:1" customFormat="1" x14ac:dyDescent="0.25">
      <c r="A3459" s="2"/>
    </row>
    <row r="3460" spans="1:1" customFormat="1" x14ac:dyDescent="0.25">
      <c r="A3460" s="2"/>
    </row>
    <row r="3461" spans="1:1" customFormat="1" x14ac:dyDescent="0.25">
      <c r="A3461" s="2"/>
    </row>
    <row r="3462" spans="1:1" customFormat="1" x14ac:dyDescent="0.25">
      <c r="A3462" s="2"/>
    </row>
    <row r="3463" spans="1:1" customFormat="1" x14ac:dyDescent="0.25">
      <c r="A3463" s="2"/>
    </row>
    <row r="3464" spans="1:1" customFormat="1" x14ac:dyDescent="0.25">
      <c r="A3464" s="2"/>
    </row>
    <row r="3465" spans="1:1" customFormat="1" x14ac:dyDescent="0.25">
      <c r="A3465" s="2"/>
    </row>
    <row r="3466" spans="1:1" customFormat="1" x14ac:dyDescent="0.25">
      <c r="A3466" s="2"/>
    </row>
    <row r="3467" spans="1:1" customFormat="1" x14ac:dyDescent="0.25">
      <c r="A3467" s="2"/>
    </row>
    <row r="3468" spans="1:1" customFormat="1" x14ac:dyDescent="0.25">
      <c r="A3468" s="2"/>
    </row>
    <row r="3469" spans="1:1" customFormat="1" x14ac:dyDescent="0.25">
      <c r="A3469" s="2"/>
    </row>
    <row r="3470" spans="1:1" customFormat="1" x14ac:dyDescent="0.25">
      <c r="A3470" s="2"/>
    </row>
    <row r="3471" spans="1:1" customFormat="1" x14ac:dyDescent="0.25">
      <c r="A3471" s="2"/>
    </row>
    <row r="3472" spans="1:1" customFormat="1" x14ac:dyDescent="0.25">
      <c r="A3472" s="2"/>
    </row>
    <row r="3473" spans="1:1" customFormat="1" x14ac:dyDescent="0.25">
      <c r="A3473" s="2"/>
    </row>
    <row r="3474" spans="1:1" customFormat="1" x14ac:dyDescent="0.25">
      <c r="A3474" s="2"/>
    </row>
    <row r="3475" spans="1:1" customFormat="1" x14ac:dyDescent="0.25">
      <c r="A3475" s="2"/>
    </row>
    <row r="3476" spans="1:1" customFormat="1" x14ac:dyDescent="0.25">
      <c r="A3476" s="2"/>
    </row>
    <row r="3477" spans="1:1" customFormat="1" x14ac:dyDescent="0.25">
      <c r="A3477" s="2"/>
    </row>
    <row r="3478" spans="1:1" customFormat="1" x14ac:dyDescent="0.25">
      <c r="A3478" s="2"/>
    </row>
    <row r="3479" spans="1:1" customFormat="1" x14ac:dyDescent="0.25">
      <c r="A3479" s="2"/>
    </row>
    <row r="3480" spans="1:1" customFormat="1" x14ac:dyDescent="0.25">
      <c r="A3480" s="2"/>
    </row>
    <row r="3481" spans="1:1" customFormat="1" x14ac:dyDescent="0.25">
      <c r="A3481" s="2"/>
    </row>
    <row r="3482" spans="1:1" customFormat="1" x14ac:dyDescent="0.25">
      <c r="A3482" s="2"/>
    </row>
    <row r="3483" spans="1:1" customFormat="1" x14ac:dyDescent="0.25">
      <c r="A3483" s="2"/>
    </row>
    <row r="3484" spans="1:1" customFormat="1" x14ac:dyDescent="0.25">
      <c r="A3484" s="2"/>
    </row>
    <row r="3485" spans="1:1" customFormat="1" x14ac:dyDescent="0.25">
      <c r="A3485" s="2"/>
    </row>
    <row r="3486" spans="1:1" customFormat="1" x14ac:dyDescent="0.25">
      <c r="A3486" s="2"/>
    </row>
    <row r="3487" spans="1:1" customFormat="1" x14ac:dyDescent="0.25">
      <c r="A3487" s="2"/>
    </row>
    <row r="3488" spans="1:1" customFormat="1" x14ac:dyDescent="0.25">
      <c r="A3488" s="2"/>
    </row>
    <row r="3489" spans="1:1" customFormat="1" x14ac:dyDescent="0.25">
      <c r="A3489" s="2"/>
    </row>
    <row r="3490" spans="1:1" customFormat="1" x14ac:dyDescent="0.25">
      <c r="A3490" s="2"/>
    </row>
    <row r="3491" spans="1:1" customFormat="1" x14ac:dyDescent="0.25">
      <c r="A3491" s="2"/>
    </row>
    <row r="3492" spans="1:1" customFormat="1" x14ac:dyDescent="0.25">
      <c r="A3492" s="2"/>
    </row>
    <row r="3493" spans="1:1" customFormat="1" x14ac:dyDescent="0.25">
      <c r="A3493" s="2"/>
    </row>
    <row r="3494" spans="1:1" customFormat="1" x14ac:dyDescent="0.25">
      <c r="A3494" s="2"/>
    </row>
    <row r="3495" spans="1:1" customFormat="1" x14ac:dyDescent="0.25">
      <c r="A3495" s="2"/>
    </row>
    <row r="3496" spans="1:1" customFormat="1" x14ac:dyDescent="0.25">
      <c r="A3496" s="2"/>
    </row>
    <row r="3497" spans="1:1" customFormat="1" x14ac:dyDescent="0.25">
      <c r="A3497" s="2"/>
    </row>
    <row r="3498" spans="1:1" customFormat="1" x14ac:dyDescent="0.25">
      <c r="A3498" s="2"/>
    </row>
    <row r="3499" spans="1:1" customFormat="1" x14ac:dyDescent="0.25">
      <c r="A3499" s="2"/>
    </row>
    <row r="3500" spans="1:1" customFormat="1" x14ac:dyDescent="0.25">
      <c r="A3500" s="2"/>
    </row>
    <row r="3501" spans="1:1" customFormat="1" x14ac:dyDescent="0.25">
      <c r="A3501" s="2"/>
    </row>
    <row r="3502" spans="1:1" customFormat="1" x14ac:dyDescent="0.25">
      <c r="A3502" s="2"/>
    </row>
    <row r="3503" spans="1:1" customFormat="1" x14ac:dyDescent="0.25">
      <c r="A3503" s="2"/>
    </row>
    <row r="3504" spans="1:1" customFormat="1" x14ac:dyDescent="0.25">
      <c r="A3504" s="2"/>
    </row>
    <row r="3505" spans="1:1" customFormat="1" x14ac:dyDescent="0.25">
      <c r="A3505" s="2"/>
    </row>
    <row r="3506" spans="1:1" customFormat="1" x14ac:dyDescent="0.25">
      <c r="A3506" s="2"/>
    </row>
    <row r="3507" spans="1:1" customFormat="1" x14ac:dyDescent="0.25">
      <c r="A3507" s="2"/>
    </row>
    <row r="3508" spans="1:1" customFormat="1" x14ac:dyDescent="0.25">
      <c r="A3508" s="2"/>
    </row>
    <row r="3509" spans="1:1" customFormat="1" x14ac:dyDescent="0.25">
      <c r="A3509" s="2"/>
    </row>
    <row r="3510" spans="1:1" customFormat="1" x14ac:dyDescent="0.25">
      <c r="A3510" s="2"/>
    </row>
    <row r="3511" spans="1:1" customFormat="1" x14ac:dyDescent="0.25">
      <c r="A3511" s="2"/>
    </row>
    <row r="3512" spans="1:1" customFormat="1" x14ac:dyDescent="0.25">
      <c r="A3512" s="2"/>
    </row>
    <row r="3513" spans="1:1" customFormat="1" x14ac:dyDescent="0.25">
      <c r="A3513" s="2"/>
    </row>
    <row r="3514" spans="1:1" customFormat="1" x14ac:dyDescent="0.25">
      <c r="A3514" s="2"/>
    </row>
    <row r="3515" spans="1:1" customFormat="1" x14ac:dyDescent="0.25">
      <c r="A3515" s="2"/>
    </row>
    <row r="3516" spans="1:1" customFormat="1" x14ac:dyDescent="0.25">
      <c r="A3516" s="2"/>
    </row>
    <row r="3517" spans="1:1" customFormat="1" x14ac:dyDescent="0.25">
      <c r="A3517" s="2"/>
    </row>
    <row r="3518" spans="1:1" customFormat="1" x14ac:dyDescent="0.25">
      <c r="A3518" s="2"/>
    </row>
    <row r="3519" spans="1:1" customFormat="1" x14ac:dyDescent="0.25">
      <c r="A3519" s="2"/>
    </row>
    <row r="3520" spans="1:1" customFormat="1" x14ac:dyDescent="0.25">
      <c r="A3520" s="2"/>
    </row>
    <row r="3521" spans="1:1" customFormat="1" x14ac:dyDescent="0.25">
      <c r="A3521" s="2"/>
    </row>
    <row r="3522" spans="1:1" customFormat="1" x14ac:dyDescent="0.25">
      <c r="A3522" s="2"/>
    </row>
    <row r="3523" spans="1:1" customFormat="1" x14ac:dyDescent="0.25">
      <c r="A3523" s="2"/>
    </row>
    <row r="3524" spans="1:1" customFormat="1" x14ac:dyDescent="0.25">
      <c r="A3524" s="2"/>
    </row>
    <row r="3525" spans="1:1" customFormat="1" x14ac:dyDescent="0.25">
      <c r="A3525" s="2"/>
    </row>
    <row r="3526" spans="1:1" customFormat="1" x14ac:dyDescent="0.25">
      <c r="A3526" s="2"/>
    </row>
    <row r="3527" spans="1:1" customFormat="1" x14ac:dyDescent="0.25">
      <c r="A3527" s="2"/>
    </row>
    <row r="3528" spans="1:1" customFormat="1" x14ac:dyDescent="0.25">
      <c r="A3528" s="2"/>
    </row>
    <row r="3529" spans="1:1" customFormat="1" x14ac:dyDescent="0.25">
      <c r="A3529" s="2"/>
    </row>
    <row r="3530" spans="1:1" customFormat="1" x14ac:dyDescent="0.25">
      <c r="A3530" s="2"/>
    </row>
    <row r="3531" spans="1:1" customFormat="1" x14ac:dyDescent="0.25">
      <c r="A3531" s="2"/>
    </row>
    <row r="3532" spans="1:1" customFormat="1" x14ac:dyDescent="0.25">
      <c r="A3532" s="2"/>
    </row>
    <row r="3533" spans="1:1" customFormat="1" x14ac:dyDescent="0.25">
      <c r="A3533" s="2"/>
    </row>
    <row r="3534" spans="1:1" customFormat="1" x14ac:dyDescent="0.25">
      <c r="A3534" s="2"/>
    </row>
    <row r="3535" spans="1:1" customFormat="1" x14ac:dyDescent="0.25">
      <c r="A3535" s="2"/>
    </row>
    <row r="3536" spans="1:1" customFormat="1" x14ac:dyDescent="0.25">
      <c r="A3536" s="2"/>
    </row>
    <row r="3537" spans="1:1" customFormat="1" x14ac:dyDescent="0.25">
      <c r="A3537" s="2"/>
    </row>
    <row r="3538" spans="1:1" customFormat="1" x14ac:dyDescent="0.25">
      <c r="A3538" s="2"/>
    </row>
    <row r="3539" spans="1:1" customFormat="1" x14ac:dyDescent="0.25">
      <c r="A3539" s="2"/>
    </row>
    <row r="3540" spans="1:1" customFormat="1" x14ac:dyDescent="0.25">
      <c r="A3540" s="2"/>
    </row>
    <row r="3541" spans="1:1" customFormat="1" x14ac:dyDescent="0.25">
      <c r="A3541" s="2"/>
    </row>
    <row r="3542" spans="1:1" customFormat="1" x14ac:dyDescent="0.25">
      <c r="A3542" s="2"/>
    </row>
    <row r="3543" spans="1:1" customFormat="1" x14ac:dyDescent="0.25">
      <c r="A3543" s="2"/>
    </row>
    <row r="3544" spans="1:1" customFormat="1" x14ac:dyDescent="0.25">
      <c r="A3544" s="2"/>
    </row>
    <row r="3545" spans="1:1" customFormat="1" x14ac:dyDescent="0.25">
      <c r="A3545" s="2"/>
    </row>
    <row r="3546" spans="1:1" customFormat="1" x14ac:dyDescent="0.25">
      <c r="A3546" s="2"/>
    </row>
    <row r="3547" spans="1:1" customFormat="1" x14ac:dyDescent="0.25">
      <c r="A3547" s="2"/>
    </row>
    <row r="3548" spans="1:1" customFormat="1" x14ac:dyDescent="0.25">
      <c r="A3548" s="2"/>
    </row>
    <row r="3549" spans="1:1" customFormat="1" x14ac:dyDescent="0.25">
      <c r="A3549" s="2"/>
    </row>
    <row r="3550" spans="1:1" customFormat="1" x14ac:dyDescent="0.25">
      <c r="A3550" s="2"/>
    </row>
    <row r="3551" spans="1:1" customFormat="1" x14ac:dyDescent="0.25">
      <c r="A3551" s="2"/>
    </row>
    <row r="3552" spans="1:1" customFormat="1" x14ac:dyDescent="0.25">
      <c r="A3552" s="2"/>
    </row>
    <row r="3553" spans="1:1" customFormat="1" x14ac:dyDescent="0.25">
      <c r="A3553" s="2"/>
    </row>
    <row r="3554" spans="1:1" customFormat="1" x14ac:dyDescent="0.25">
      <c r="A3554" s="2"/>
    </row>
    <row r="3555" spans="1:1" customFormat="1" x14ac:dyDescent="0.25">
      <c r="A3555" s="2"/>
    </row>
    <row r="3556" spans="1:1" customFormat="1" x14ac:dyDescent="0.25">
      <c r="A3556" s="2"/>
    </row>
    <row r="3557" spans="1:1" customFormat="1" x14ac:dyDescent="0.25">
      <c r="A3557" s="2"/>
    </row>
    <row r="3558" spans="1:1" customFormat="1" x14ac:dyDescent="0.25">
      <c r="A3558" s="2"/>
    </row>
    <row r="3559" spans="1:1" customFormat="1" x14ac:dyDescent="0.25">
      <c r="A3559" s="2"/>
    </row>
    <row r="3560" spans="1:1" customFormat="1" x14ac:dyDescent="0.25">
      <c r="A3560" s="2"/>
    </row>
    <row r="3561" spans="1:1" customFormat="1" x14ac:dyDescent="0.25">
      <c r="A3561" s="2"/>
    </row>
    <row r="3562" spans="1:1" customFormat="1" x14ac:dyDescent="0.25">
      <c r="A3562" s="2"/>
    </row>
    <row r="3563" spans="1:1" customFormat="1" x14ac:dyDescent="0.25">
      <c r="A3563" s="2"/>
    </row>
    <row r="3564" spans="1:1" customFormat="1" x14ac:dyDescent="0.25">
      <c r="A3564" s="2"/>
    </row>
    <row r="3565" spans="1:1" customFormat="1" x14ac:dyDescent="0.25">
      <c r="A3565" s="2"/>
    </row>
    <row r="3566" spans="1:1" customFormat="1" x14ac:dyDescent="0.25">
      <c r="A3566" s="2"/>
    </row>
    <row r="3567" spans="1:1" customFormat="1" x14ac:dyDescent="0.25">
      <c r="A3567" s="2"/>
    </row>
    <row r="3568" spans="1:1" customFormat="1" x14ac:dyDescent="0.25">
      <c r="A3568" s="2"/>
    </row>
    <row r="3569" spans="1:1" customFormat="1" x14ac:dyDescent="0.25">
      <c r="A3569" s="2"/>
    </row>
    <row r="3570" spans="1:1" customFormat="1" x14ac:dyDescent="0.25">
      <c r="A3570" s="2"/>
    </row>
    <row r="3571" spans="1:1" customFormat="1" x14ac:dyDescent="0.25">
      <c r="A3571" s="2"/>
    </row>
    <row r="3572" spans="1:1" customFormat="1" x14ac:dyDescent="0.25">
      <c r="A3572" s="2"/>
    </row>
    <row r="3573" spans="1:1" customFormat="1" x14ac:dyDescent="0.25">
      <c r="A3573" s="2"/>
    </row>
    <row r="3574" spans="1:1" customFormat="1" x14ac:dyDescent="0.25">
      <c r="A3574" s="2"/>
    </row>
    <row r="3575" spans="1:1" customFormat="1" x14ac:dyDescent="0.25">
      <c r="A3575" s="2"/>
    </row>
    <row r="3576" spans="1:1" customFormat="1" x14ac:dyDescent="0.25">
      <c r="A3576" s="2"/>
    </row>
    <row r="3577" spans="1:1" customFormat="1" x14ac:dyDescent="0.25">
      <c r="A3577" s="2"/>
    </row>
    <row r="3578" spans="1:1" customFormat="1" x14ac:dyDescent="0.25">
      <c r="A3578" s="2"/>
    </row>
    <row r="3579" spans="1:1" customFormat="1" x14ac:dyDescent="0.25">
      <c r="A3579" s="2"/>
    </row>
    <row r="3580" spans="1:1" customFormat="1" x14ac:dyDescent="0.25">
      <c r="A3580" s="2"/>
    </row>
    <row r="3581" spans="1:1" customFormat="1" x14ac:dyDescent="0.25">
      <c r="A3581" s="2"/>
    </row>
    <row r="3582" spans="1:1" customFormat="1" x14ac:dyDescent="0.25">
      <c r="A3582" s="2"/>
    </row>
    <row r="3583" spans="1:1" customFormat="1" x14ac:dyDescent="0.25">
      <c r="A3583" s="2"/>
    </row>
    <row r="3584" spans="1:1" customFormat="1" x14ac:dyDescent="0.25">
      <c r="A3584" s="2"/>
    </row>
    <row r="3585" spans="1:1" customFormat="1" x14ac:dyDescent="0.25">
      <c r="A3585" s="2"/>
    </row>
    <row r="3586" spans="1:1" customFormat="1" x14ac:dyDescent="0.25">
      <c r="A3586" s="2"/>
    </row>
    <row r="3587" spans="1:1" customFormat="1" x14ac:dyDescent="0.25">
      <c r="A3587" s="2"/>
    </row>
    <row r="3588" spans="1:1" customFormat="1" x14ac:dyDescent="0.25">
      <c r="A3588" s="2"/>
    </row>
    <row r="3589" spans="1:1" customFormat="1" x14ac:dyDescent="0.25">
      <c r="A3589" s="2"/>
    </row>
    <row r="3590" spans="1:1" customFormat="1" x14ac:dyDescent="0.25">
      <c r="A3590" s="2"/>
    </row>
    <row r="3591" spans="1:1" customFormat="1" x14ac:dyDescent="0.25">
      <c r="A3591" s="2"/>
    </row>
    <row r="3592" spans="1:1" customFormat="1" x14ac:dyDescent="0.25">
      <c r="A3592" s="2"/>
    </row>
    <row r="3593" spans="1:1" customFormat="1" x14ac:dyDescent="0.25">
      <c r="A3593" s="2"/>
    </row>
    <row r="3594" spans="1:1" customFormat="1" x14ac:dyDescent="0.25">
      <c r="A3594" s="2"/>
    </row>
    <row r="3595" spans="1:1" customFormat="1" x14ac:dyDescent="0.25">
      <c r="A3595" s="2"/>
    </row>
    <row r="3596" spans="1:1" customFormat="1" x14ac:dyDescent="0.25">
      <c r="A3596" s="2"/>
    </row>
    <row r="3597" spans="1:1" customFormat="1" x14ac:dyDescent="0.25">
      <c r="A3597" s="2"/>
    </row>
    <row r="3598" spans="1:1" customFormat="1" x14ac:dyDescent="0.25">
      <c r="A3598" s="2"/>
    </row>
    <row r="3599" spans="1:1" customFormat="1" x14ac:dyDescent="0.25">
      <c r="A3599" s="2"/>
    </row>
    <row r="3600" spans="1:1" customFormat="1" x14ac:dyDescent="0.25">
      <c r="A3600" s="2"/>
    </row>
    <row r="3601" spans="1:1" customFormat="1" x14ac:dyDescent="0.25">
      <c r="A3601" s="2"/>
    </row>
    <row r="3602" spans="1:1" customFormat="1" x14ac:dyDescent="0.25">
      <c r="A3602" s="2"/>
    </row>
    <row r="3603" spans="1:1" customFormat="1" x14ac:dyDescent="0.25">
      <c r="A3603" s="2"/>
    </row>
    <row r="3604" spans="1:1" customFormat="1" x14ac:dyDescent="0.25">
      <c r="A3604" s="2"/>
    </row>
    <row r="3605" spans="1:1" customFormat="1" x14ac:dyDescent="0.25">
      <c r="A3605" s="2"/>
    </row>
    <row r="3606" spans="1:1" customFormat="1" x14ac:dyDescent="0.25">
      <c r="A3606" s="2"/>
    </row>
    <row r="3607" spans="1:1" customFormat="1" x14ac:dyDescent="0.25">
      <c r="A3607" s="2"/>
    </row>
    <row r="3608" spans="1:1" customFormat="1" x14ac:dyDescent="0.25">
      <c r="A3608" s="2"/>
    </row>
    <row r="3609" spans="1:1" customFormat="1" x14ac:dyDescent="0.25">
      <c r="A3609" s="2"/>
    </row>
    <row r="3610" spans="1:1" customFormat="1" x14ac:dyDescent="0.25">
      <c r="A3610" s="2"/>
    </row>
    <row r="3611" spans="1:1" customFormat="1" x14ac:dyDescent="0.25">
      <c r="A3611" s="2"/>
    </row>
    <row r="3612" spans="1:1" customFormat="1" x14ac:dyDescent="0.25">
      <c r="A3612" s="2"/>
    </row>
    <row r="3613" spans="1:1" customFormat="1" x14ac:dyDescent="0.25">
      <c r="A3613" s="2"/>
    </row>
    <row r="3614" spans="1:1" customFormat="1" x14ac:dyDescent="0.25">
      <c r="A3614" s="2"/>
    </row>
    <row r="3615" spans="1:1" customFormat="1" x14ac:dyDescent="0.25">
      <c r="A3615" s="2"/>
    </row>
    <row r="3616" spans="1:1" customFormat="1" x14ac:dyDescent="0.25">
      <c r="A3616" s="2"/>
    </row>
    <row r="3617" spans="1:1" customFormat="1" x14ac:dyDescent="0.25">
      <c r="A3617" s="2"/>
    </row>
    <row r="3618" spans="1:1" customFormat="1" x14ac:dyDescent="0.25">
      <c r="A3618" s="2"/>
    </row>
    <row r="3619" spans="1:1" customFormat="1" x14ac:dyDescent="0.25">
      <c r="A3619" s="2"/>
    </row>
    <row r="3620" spans="1:1" customFormat="1" x14ac:dyDescent="0.25">
      <c r="A3620" s="2"/>
    </row>
    <row r="3621" spans="1:1" customFormat="1" x14ac:dyDescent="0.25">
      <c r="A3621" s="2"/>
    </row>
    <row r="3622" spans="1:1" customFormat="1" x14ac:dyDescent="0.25">
      <c r="A3622" s="2"/>
    </row>
    <row r="3623" spans="1:1" customFormat="1" x14ac:dyDescent="0.25">
      <c r="A3623" s="2"/>
    </row>
    <row r="3624" spans="1:1" customFormat="1" x14ac:dyDescent="0.25">
      <c r="A3624" s="2"/>
    </row>
    <row r="3625" spans="1:1" customFormat="1" x14ac:dyDescent="0.25">
      <c r="A3625" s="2"/>
    </row>
    <row r="3626" spans="1:1" customFormat="1" x14ac:dyDescent="0.25">
      <c r="A3626" s="2"/>
    </row>
    <row r="3627" spans="1:1" customFormat="1" x14ac:dyDescent="0.25">
      <c r="A3627" s="2"/>
    </row>
    <row r="3628" spans="1:1" customFormat="1" x14ac:dyDescent="0.25">
      <c r="A3628" s="2"/>
    </row>
    <row r="3629" spans="1:1" customFormat="1" x14ac:dyDescent="0.25">
      <c r="A3629" s="2"/>
    </row>
    <row r="3630" spans="1:1" customFormat="1" x14ac:dyDescent="0.25">
      <c r="A3630" s="2"/>
    </row>
    <row r="3631" spans="1:1" customFormat="1" x14ac:dyDescent="0.25">
      <c r="A3631" s="2"/>
    </row>
    <row r="3632" spans="1:1" customFormat="1" x14ac:dyDescent="0.25">
      <c r="A3632" s="2"/>
    </row>
    <row r="3633" spans="1:1" customFormat="1" x14ac:dyDescent="0.25">
      <c r="A3633" s="2"/>
    </row>
    <row r="3634" spans="1:1" customFormat="1" x14ac:dyDescent="0.25">
      <c r="A3634" s="2"/>
    </row>
    <row r="3635" spans="1:1" customFormat="1" x14ac:dyDescent="0.25">
      <c r="A3635" s="2"/>
    </row>
    <row r="3636" spans="1:1" customFormat="1" x14ac:dyDescent="0.25">
      <c r="A3636" s="2"/>
    </row>
    <row r="3637" spans="1:1" customFormat="1" x14ac:dyDescent="0.25">
      <c r="A3637" s="2"/>
    </row>
    <row r="3638" spans="1:1" customFormat="1" x14ac:dyDescent="0.25">
      <c r="A3638" s="2"/>
    </row>
    <row r="3639" spans="1:1" customFormat="1" x14ac:dyDescent="0.25">
      <c r="A3639" s="2"/>
    </row>
    <row r="3640" spans="1:1" customFormat="1" x14ac:dyDescent="0.25">
      <c r="A3640" s="2"/>
    </row>
    <row r="3641" spans="1:1" customFormat="1" x14ac:dyDescent="0.25">
      <c r="A3641" s="2"/>
    </row>
    <row r="3642" spans="1:1" customFormat="1" x14ac:dyDescent="0.25">
      <c r="A3642" s="2"/>
    </row>
    <row r="3643" spans="1:1" customFormat="1" x14ac:dyDescent="0.25">
      <c r="A3643" s="2"/>
    </row>
    <row r="3644" spans="1:1" customFormat="1" x14ac:dyDescent="0.25">
      <c r="A3644" s="2"/>
    </row>
    <row r="3645" spans="1:1" customFormat="1" x14ac:dyDescent="0.25">
      <c r="A3645" s="2"/>
    </row>
    <row r="3646" spans="1:1" customFormat="1" x14ac:dyDescent="0.25">
      <c r="A3646" s="2"/>
    </row>
    <row r="3647" spans="1:1" customFormat="1" x14ac:dyDescent="0.25">
      <c r="A3647" s="2"/>
    </row>
    <row r="3648" spans="1:1" customFormat="1" x14ac:dyDescent="0.25">
      <c r="A3648" s="2"/>
    </row>
    <row r="3649" spans="1:1" customFormat="1" x14ac:dyDescent="0.25">
      <c r="A3649" s="2"/>
    </row>
    <row r="3650" spans="1:1" customFormat="1" x14ac:dyDescent="0.25">
      <c r="A3650" s="2"/>
    </row>
    <row r="3651" spans="1:1" customFormat="1" x14ac:dyDescent="0.25">
      <c r="A3651" s="2"/>
    </row>
    <row r="3652" spans="1:1" customFormat="1" x14ac:dyDescent="0.25">
      <c r="A3652" s="2"/>
    </row>
    <row r="3653" spans="1:1" customFormat="1" x14ac:dyDescent="0.25">
      <c r="A3653" s="2"/>
    </row>
    <row r="3654" spans="1:1" customFormat="1" x14ac:dyDescent="0.25">
      <c r="A3654" s="2"/>
    </row>
    <row r="3655" spans="1:1" customFormat="1" x14ac:dyDescent="0.25">
      <c r="A3655" s="2"/>
    </row>
    <row r="3656" spans="1:1" customFormat="1" x14ac:dyDescent="0.25">
      <c r="A3656" s="2"/>
    </row>
    <row r="3657" spans="1:1" customFormat="1" x14ac:dyDescent="0.25">
      <c r="A3657" s="2"/>
    </row>
    <row r="3658" spans="1:1" customFormat="1" x14ac:dyDescent="0.25">
      <c r="A3658" s="2"/>
    </row>
    <row r="3659" spans="1:1" customFormat="1" x14ac:dyDescent="0.25">
      <c r="A3659" s="2"/>
    </row>
    <row r="3660" spans="1:1" customFormat="1" x14ac:dyDescent="0.25">
      <c r="A3660" s="2"/>
    </row>
    <row r="3661" spans="1:1" customFormat="1" x14ac:dyDescent="0.25">
      <c r="A3661" s="2"/>
    </row>
    <row r="3662" spans="1:1" customFormat="1" x14ac:dyDescent="0.25">
      <c r="A3662" s="2"/>
    </row>
    <row r="3663" spans="1:1" customFormat="1" x14ac:dyDescent="0.25">
      <c r="A3663" s="2"/>
    </row>
    <row r="3664" spans="1:1" customFormat="1" x14ac:dyDescent="0.25">
      <c r="A3664" s="2"/>
    </row>
    <row r="3665" spans="1:1" customFormat="1" x14ac:dyDescent="0.25">
      <c r="A3665" s="2"/>
    </row>
    <row r="3666" spans="1:1" customFormat="1" x14ac:dyDescent="0.25">
      <c r="A3666" s="2"/>
    </row>
    <row r="3667" spans="1:1" customFormat="1" x14ac:dyDescent="0.25">
      <c r="A3667" s="2"/>
    </row>
    <row r="3668" spans="1:1" customFormat="1" x14ac:dyDescent="0.25">
      <c r="A3668" s="2"/>
    </row>
    <row r="3669" spans="1:1" customFormat="1" x14ac:dyDescent="0.25">
      <c r="A3669" s="2"/>
    </row>
    <row r="3670" spans="1:1" customFormat="1" x14ac:dyDescent="0.25">
      <c r="A3670" s="2"/>
    </row>
    <row r="3671" spans="1:1" customFormat="1" x14ac:dyDescent="0.25">
      <c r="A3671" s="2"/>
    </row>
    <row r="3672" spans="1:1" customFormat="1" x14ac:dyDescent="0.25">
      <c r="A3672" s="2"/>
    </row>
    <row r="3673" spans="1:1" customFormat="1" x14ac:dyDescent="0.25">
      <c r="A3673" s="2"/>
    </row>
    <row r="3674" spans="1:1" customFormat="1" x14ac:dyDescent="0.25">
      <c r="A3674" s="2"/>
    </row>
    <row r="3675" spans="1:1" customFormat="1" x14ac:dyDescent="0.25">
      <c r="A3675" s="2"/>
    </row>
    <row r="3676" spans="1:1" customFormat="1" x14ac:dyDescent="0.25">
      <c r="A3676" s="2"/>
    </row>
    <row r="3677" spans="1:1" customFormat="1" x14ac:dyDescent="0.25">
      <c r="A3677" s="2"/>
    </row>
    <row r="3678" spans="1:1" customFormat="1" x14ac:dyDescent="0.25">
      <c r="A3678" s="2"/>
    </row>
    <row r="3679" spans="1:1" customFormat="1" x14ac:dyDescent="0.25">
      <c r="A3679" s="2"/>
    </row>
    <row r="3680" spans="1:1" customFormat="1" x14ac:dyDescent="0.25">
      <c r="A3680" s="2"/>
    </row>
    <row r="3681" spans="1:1" customFormat="1" x14ac:dyDescent="0.25">
      <c r="A3681" s="2"/>
    </row>
    <row r="3682" spans="1:1" customFormat="1" x14ac:dyDescent="0.25">
      <c r="A3682" s="2"/>
    </row>
    <row r="3683" spans="1:1" customFormat="1" x14ac:dyDescent="0.25">
      <c r="A3683" s="2"/>
    </row>
    <row r="3684" spans="1:1" customFormat="1" x14ac:dyDescent="0.25">
      <c r="A3684" s="2"/>
    </row>
    <row r="3685" spans="1:1" customFormat="1" x14ac:dyDescent="0.25">
      <c r="A3685" s="2"/>
    </row>
    <row r="3686" spans="1:1" customFormat="1" x14ac:dyDescent="0.25">
      <c r="A3686" s="2"/>
    </row>
    <row r="3687" spans="1:1" customFormat="1" x14ac:dyDescent="0.25">
      <c r="A3687" s="2"/>
    </row>
    <row r="3688" spans="1:1" customFormat="1" x14ac:dyDescent="0.25">
      <c r="A3688" s="2"/>
    </row>
    <row r="3689" spans="1:1" customFormat="1" x14ac:dyDescent="0.25">
      <c r="A3689" s="2"/>
    </row>
    <row r="3690" spans="1:1" customFormat="1" x14ac:dyDescent="0.25">
      <c r="A3690" s="2"/>
    </row>
    <row r="3691" spans="1:1" customFormat="1" x14ac:dyDescent="0.25">
      <c r="A3691" s="2"/>
    </row>
    <row r="3692" spans="1:1" customFormat="1" x14ac:dyDescent="0.25">
      <c r="A3692" s="2"/>
    </row>
    <row r="3693" spans="1:1" customFormat="1" x14ac:dyDescent="0.25">
      <c r="A3693" s="2"/>
    </row>
    <row r="3694" spans="1:1" customFormat="1" x14ac:dyDescent="0.25">
      <c r="A3694" s="2"/>
    </row>
    <row r="3695" spans="1:1" customFormat="1" x14ac:dyDescent="0.25">
      <c r="A3695" s="2"/>
    </row>
    <row r="3696" spans="1:1" customFormat="1" x14ac:dyDescent="0.25">
      <c r="A3696" s="2"/>
    </row>
    <row r="3697" spans="1:1" customFormat="1" x14ac:dyDescent="0.25">
      <c r="A3697" s="2"/>
    </row>
    <row r="3698" spans="1:1" customFormat="1" x14ac:dyDescent="0.25">
      <c r="A3698" s="2"/>
    </row>
    <row r="3699" spans="1:1" customFormat="1" x14ac:dyDescent="0.25">
      <c r="A3699" s="2"/>
    </row>
    <row r="3700" spans="1:1" customFormat="1" x14ac:dyDescent="0.25">
      <c r="A3700" s="2"/>
    </row>
    <row r="3701" spans="1:1" customFormat="1" x14ac:dyDescent="0.25">
      <c r="A3701" s="2"/>
    </row>
    <row r="3702" spans="1:1" customFormat="1" x14ac:dyDescent="0.25">
      <c r="A3702" s="2"/>
    </row>
    <row r="3703" spans="1:1" customFormat="1" x14ac:dyDescent="0.25">
      <c r="A3703" s="2"/>
    </row>
    <row r="3704" spans="1:1" customFormat="1" x14ac:dyDescent="0.25">
      <c r="A3704" s="2"/>
    </row>
    <row r="3705" spans="1:1" customFormat="1" x14ac:dyDescent="0.25">
      <c r="A3705" s="2"/>
    </row>
    <row r="3706" spans="1:1" customFormat="1" x14ac:dyDescent="0.25">
      <c r="A3706" s="2"/>
    </row>
    <row r="3707" spans="1:1" customFormat="1" x14ac:dyDescent="0.25">
      <c r="A3707" s="2"/>
    </row>
    <row r="3708" spans="1:1" customFormat="1" x14ac:dyDescent="0.25">
      <c r="A3708" s="2"/>
    </row>
    <row r="3709" spans="1:1" customFormat="1" x14ac:dyDescent="0.25">
      <c r="A3709" s="2"/>
    </row>
    <row r="3710" spans="1:1" customFormat="1" x14ac:dyDescent="0.25">
      <c r="A3710" s="2"/>
    </row>
    <row r="3711" spans="1:1" customFormat="1" x14ac:dyDescent="0.25">
      <c r="A3711" s="2"/>
    </row>
    <row r="3712" spans="1:1" customFormat="1" x14ac:dyDescent="0.25">
      <c r="A3712" s="2"/>
    </row>
    <row r="3713" spans="1:1" customFormat="1" x14ac:dyDescent="0.25">
      <c r="A3713" s="2"/>
    </row>
    <row r="3714" spans="1:1" customFormat="1" x14ac:dyDescent="0.25">
      <c r="A3714" s="2"/>
    </row>
    <row r="3715" spans="1:1" customFormat="1" x14ac:dyDescent="0.25">
      <c r="A3715" s="2"/>
    </row>
    <row r="3716" spans="1:1" customFormat="1" x14ac:dyDescent="0.25">
      <c r="A3716" s="2"/>
    </row>
    <row r="3717" spans="1:1" customFormat="1" x14ac:dyDescent="0.25">
      <c r="A3717" s="2"/>
    </row>
    <row r="3718" spans="1:1" customFormat="1" x14ac:dyDescent="0.25">
      <c r="A3718" s="2"/>
    </row>
    <row r="3719" spans="1:1" customFormat="1" x14ac:dyDescent="0.25">
      <c r="A3719" s="2"/>
    </row>
    <row r="3720" spans="1:1" customFormat="1" x14ac:dyDescent="0.25">
      <c r="A3720" s="2"/>
    </row>
    <row r="3721" spans="1:1" customFormat="1" x14ac:dyDescent="0.25">
      <c r="A3721" s="2"/>
    </row>
    <row r="3722" spans="1:1" customFormat="1" x14ac:dyDescent="0.25">
      <c r="A3722" s="2"/>
    </row>
    <row r="3723" spans="1:1" customFormat="1" x14ac:dyDescent="0.25">
      <c r="A3723" s="2"/>
    </row>
    <row r="3724" spans="1:1" customFormat="1" x14ac:dyDescent="0.25">
      <c r="A3724" s="2"/>
    </row>
    <row r="3725" spans="1:1" customFormat="1" x14ac:dyDescent="0.25">
      <c r="A3725" s="2"/>
    </row>
    <row r="3726" spans="1:1" customFormat="1" x14ac:dyDescent="0.25">
      <c r="A3726" s="2"/>
    </row>
    <row r="3727" spans="1:1" customFormat="1" x14ac:dyDescent="0.25">
      <c r="A3727" s="2"/>
    </row>
    <row r="3728" spans="1:1" customFormat="1" x14ac:dyDescent="0.25">
      <c r="A3728" s="2"/>
    </row>
    <row r="3729" spans="1:1" customFormat="1" x14ac:dyDescent="0.25">
      <c r="A3729" s="2"/>
    </row>
    <row r="3730" spans="1:1" customFormat="1" x14ac:dyDescent="0.25">
      <c r="A3730" s="2"/>
    </row>
    <row r="3731" spans="1:1" customFormat="1" x14ac:dyDescent="0.25">
      <c r="A3731" s="2"/>
    </row>
    <row r="3732" spans="1:1" customFormat="1" x14ac:dyDescent="0.25">
      <c r="A3732" s="2"/>
    </row>
    <row r="3733" spans="1:1" customFormat="1" x14ac:dyDescent="0.25">
      <c r="A3733" s="2"/>
    </row>
    <row r="3734" spans="1:1" customFormat="1" x14ac:dyDescent="0.25">
      <c r="A3734" s="2"/>
    </row>
    <row r="3735" spans="1:1" customFormat="1" x14ac:dyDescent="0.25">
      <c r="A3735" s="2"/>
    </row>
    <row r="3736" spans="1:1" customFormat="1" x14ac:dyDescent="0.25">
      <c r="A3736" s="2"/>
    </row>
    <row r="3737" spans="1:1" customFormat="1" x14ac:dyDescent="0.25">
      <c r="A3737" s="2"/>
    </row>
    <row r="3738" spans="1:1" customFormat="1" x14ac:dyDescent="0.25">
      <c r="A3738" s="2"/>
    </row>
    <row r="3739" spans="1:1" customFormat="1" x14ac:dyDescent="0.25">
      <c r="A3739" s="2"/>
    </row>
    <row r="3740" spans="1:1" customFormat="1" x14ac:dyDescent="0.25">
      <c r="A3740" s="2"/>
    </row>
    <row r="3741" spans="1:1" customFormat="1" x14ac:dyDescent="0.25">
      <c r="A3741" s="2"/>
    </row>
    <row r="3742" spans="1:1" customFormat="1" x14ac:dyDescent="0.25">
      <c r="A3742" s="2"/>
    </row>
    <row r="3743" spans="1:1" customFormat="1" x14ac:dyDescent="0.25">
      <c r="A3743" s="2"/>
    </row>
    <row r="3744" spans="1:1" customFormat="1" x14ac:dyDescent="0.25">
      <c r="A3744" s="2"/>
    </row>
    <row r="3745" spans="1:1" customFormat="1" x14ac:dyDescent="0.25">
      <c r="A3745" s="2"/>
    </row>
    <row r="3746" spans="1:1" customFormat="1" x14ac:dyDescent="0.25">
      <c r="A3746" s="2"/>
    </row>
    <row r="3747" spans="1:1" customFormat="1" x14ac:dyDescent="0.25">
      <c r="A3747" s="2"/>
    </row>
    <row r="3748" spans="1:1" customFormat="1" x14ac:dyDescent="0.25">
      <c r="A3748" s="2"/>
    </row>
    <row r="3749" spans="1:1" customFormat="1" x14ac:dyDescent="0.25">
      <c r="A3749" s="2"/>
    </row>
    <row r="3750" spans="1:1" customFormat="1" x14ac:dyDescent="0.25">
      <c r="A3750" s="2"/>
    </row>
    <row r="3751" spans="1:1" customFormat="1" x14ac:dyDescent="0.25">
      <c r="A3751" s="2"/>
    </row>
    <row r="3752" spans="1:1" customFormat="1" x14ac:dyDescent="0.25">
      <c r="A3752" s="2"/>
    </row>
    <row r="3753" spans="1:1" customFormat="1" x14ac:dyDescent="0.25">
      <c r="A3753" s="2"/>
    </row>
    <row r="3754" spans="1:1" customFormat="1" x14ac:dyDescent="0.25">
      <c r="A3754" s="2"/>
    </row>
    <row r="3755" spans="1:1" customFormat="1" x14ac:dyDescent="0.25">
      <c r="A3755" s="2"/>
    </row>
    <row r="3756" spans="1:1" customFormat="1" x14ac:dyDescent="0.25">
      <c r="A3756" s="2"/>
    </row>
    <row r="3757" spans="1:1" customFormat="1" x14ac:dyDescent="0.25">
      <c r="A3757" s="2"/>
    </row>
    <row r="3758" spans="1:1" customFormat="1" x14ac:dyDescent="0.25">
      <c r="A3758" s="2"/>
    </row>
    <row r="3759" spans="1:1" customFormat="1" x14ac:dyDescent="0.25">
      <c r="A3759" s="2"/>
    </row>
    <row r="3760" spans="1:1" customFormat="1" x14ac:dyDescent="0.25">
      <c r="A3760" s="2"/>
    </row>
    <row r="3761" spans="1:1" customFormat="1" x14ac:dyDescent="0.25">
      <c r="A3761" s="2"/>
    </row>
    <row r="3762" spans="1:1" customFormat="1" x14ac:dyDescent="0.25">
      <c r="A3762" s="2"/>
    </row>
    <row r="3763" spans="1:1" customFormat="1" x14ac:dyDescent="0.25">
      <c r="A3763" s="2"/>
    </row>
    <row r="3764" spans="1:1" customFormat="1" x14ac:dyDescent="0.25">
      <c r="A3764" s="2"/>
    </row>
    <row r="3765" spans="1:1" customFormat="1" x14ac:dyDescent="0.25">
      <c r="A3765" s="2"/>
    </row>
    <row r="3766" spans="1:1" customFormat="1" x14ac:dyDescent="0.25">
      <c r="A3766" s="2"/>
    </row>
    <row r="3767" spans="1:1" customFormat="1" x14ac:dyDescent="0.25">
      <c r="A3767" s="2"/>
    </row>
    <row r="3768" spans="1:1" customFormat="1" x14ac:dyDescent="0.25">
      <c r="A3768" s="2"/>
    </row>
    <row r="3769" spans="1:1" customFormat="1" x14ac:dyDescent="0.25">
      <c r="A3769" s="2"/>
    </row>
    <row r="3770" spans="1:1" customFormat="1" x14ac:dyDescent="0.25">
      <c r="A3770" s="2"/>
    </row>
    <row r="3771" spans="1:1" customFormat="1" x14ac:dyDescent="0.25">
      <c r="A3771" s="2"/>
    </row>
    <row r="3772" spans="1:1" customFormat="1" x14ac:dyDescent="0.25">
      <c r="A3772" s="2"/>
    </row>
    <row r="3773" spans="1:1" customFormat="1" x14ac:dyDescent="0.25">
      <c r="A3773" s="2"/>
    </row>
    <row r="3774" spans="1:1" customFormat="1" x14ac:dyDescent="0.25">
      <c r="A3774" s="2"/>
    </row>
    <row r="3775" spans="1:1" customFormat="1" x14ac:dyDescent="0.25">
      <c r="A3775" s="2"/>
    </row>
    <row r="3776" spans="1:1" customFormat="1" x14ac:dyDescent="0.25">
      <c r="A3776" s="2"/>
    </row>
    <row r="3777" spans="1:1" customFormat="1" x14ac:dyDescent="0.25">
      <c r="A3777" s="2"/>
    </row>
    <row r="3778" spans="1:1" customFormat="1" x14ac:dyDescent="0.25">
      <c r="A3778" s="2"/>
    </row>
    <row r="3779" spans="1:1" customFormat="1" x14ac:dyDescent="0.25">
      <c r="A3779" s="2"/>
    </row>
    <row r="3780" spans="1:1" customFormat="1" x14ac:dyDescent="0.25">
      <c r="A3780" s="2"/>
    </row>
    <row r="3781" spans="1:1" customFormat="1" x14ac:dyDescent="0.25">
      <c r="A3781" s="2"/>
    </row>
    <row r="3782" spans="1:1" customFormat="1" x14ac:dyDescent="0.25">
      <c r="A3782" s="2"/>
    </row>
    <row r="3783" spans="1:1" customFormat="1" x14ac:dyDescent="0.25">
      <c r="A3783" s="2"/>
    </row>
    <row r="3784" spans="1:1" customFormat="1" x14ac:dyDescent="0.25">
      <c r="A3784" s="2"/>
    </row>
    <row r="3785" spans="1:1" customFormat="1" x14ac:dyDescent="0.25">
      <c r="A3785" s="2"/>
    </row>
    <row r="3786" spans="1:1" customFormat="1" x14ac:dyDescent="0.25">
      <c r="A3786" s="2"/>
    </row>
    <row r="3787" spans="1:1" customFormat="1" x14ac:dyDescent="0.25">
      <c r="A3787" s="2"/>
    </row>
    <row r="3788" spans="1:1" customFormat="1" x14ac:dyDescent="0.25">
      <c r="A3788" s="2"/>
    </row>
    <row r="3789" spans="1:1" customFormat="1" x14ac:dyDescent="0.25">
      <c r="A3789" s="2"/>
    </row>
    <row r="3790" spans="1:1" customFormat="1" x14ac:dyDescent="0.25">
      <c r="A3790" s="2"/>
    </row>
    <row r="3791" spans="1:1" customFormat="1" x14ac:dyDescent="0.25">
      <c r="A3791" s="2"/>
    </row>
    <row r="3792" spans="1:1" customFormat="1" x14ac:dyDescent="0.25">
      <c r="A3792" s="2"/>
    </row>
    <row r="3793" spans="1:1" customFormat="1" x14ac:dyDescent="0.25">
      <c r="A3793" s="2"/>
    </row>
    <row r="3794" spans="1:1" customFormat="1" x14ac:dyDescent="0.25">
      <c r="A3794" s="2"/>
    </row>
    <row r="3795" spans="1:1" customFormat="1" x14ac:dyDescent="0.25">
      <c r="A3795" s="2"/>
    </row>
    <row r="3796" spans="1:1" customFormat="1" x14ac:dyDescent="0.25">
      <c r="A3796" s="2"/>
    </row>
    <row r="3797" spans="1:1" customFormat="1" x14ac:dyDescent="0.25">
      <c r="A3797" s="2"/>
    </row>
    <row r="3798" spans="1:1" customFormat="1" x14ac:dyDescent="0.25">
      <c r="A3798" s="2"/>
    </row>
    <row r="3799" spans="1:1" customFormat="1" x14ac:dyDescent="0.25">
      <c r="A3799" s="2"/>
    </row>
    <row r="3800" spans="1:1" customFormat="1" x14ac:dyDescent="0.25">
      <c r="A3800" s="2"/>
    </row>
    <row r="3801" spans="1:1" customFormat="1" x14ac:dyDescent="0.25">
      <c r="A3801" s="2"/>
    </row>
    <row r="3802" spans="1:1" customFormat="1" x14ac:dyDescent="0.25">
      <c r="A3802" s="2"/>
    </row>
    <row r="3803" spans="1:1" customFormat="1" x14ac:dyDescent="0.25">
      <c r="A3803" s="2"/>
    </row>
    <row r="3804" spans="1:1" customFormat="1" x14ac:dyDescent="0.25">
      <c r="A3804" s="2"/>
    </row>
    <row r="3805" spans="1:1" customFormat="1" x14ac:dyDescent="0.25">
      <c r="A3805" s="2"/>
    </row>
    <row r="3806" spans="1:1" customFormat="1" x14ac:dyDescent="0.25">
      <c r="A3806" s="2"/>
    </row>
    <row r="3807" spans="1:1" customFormat="1" x14ac:dyDescent="0.25">
      <c r="A3807" s="2"/>
    </row>
    <row r="3808" spans="1:1" customFormat="1" x14ac:dyDescent="0.25">
      <c r="A3808" s="2"/>
    </row>
    <row r="3809" spans="1:1" customFormat="1" x14ac:dyDescent="0.25">
      <c r="A3809" s="2"/>
    </row>
    <row r="3810" spans="1:1" customFormat="1" x14ac:dyDescent="0.25">
      <c r="A3810" s="2"/>
    </row>
    <row r="3811" spans="1:1" customFormat="1" x14ac:dyDescent="0.25">
      <c r="A3811" s="2"/>
    </row>
    <row r="3812" spans="1:1" customFormat="1" x14ac:dyDescent="0.25">
      <c r="A3812" s="2"/>
    </row>
    <row r="3813" spans="1:1" customFormat="1" x14ac:dyDescent="0.25">
      <c r="A3813" s="2"/>
    </row>
    <row r="3814" spans="1:1" customFormat="1" x14ac:dyDescent="0.25">
      <c r="A3814" s="2"/>
    </row>
    <row r="3815" spans="1:1" customFormat="1" x14ac:dyDescent="0.25">
      <c r="A3815" s="2"/>
    </row>
    <row r="3816" spans="1:1" customFormat="1" x14ac:dyDescent="0.25">
      <c r="A3816" s="2"/>
    </row>
    <row r="3817" spans="1:1" customFormat="1" x14ac:dyDescent="0.25">
      <c r="A3817" s="2"/>
    </row>
    <row r="3818" spans="1:1" customFormat="1" x14ac:dyDescent="0.25">
      <c r="A3818" s="2"/>
    </row>
    <row r="3819" spans="1:1" customFormat="1" x14ac:dyDescent="0.25">
      <c r="A3819" s="2"/>
    </row>
    <row r="3820" spans="1:1" customFormat="1" x14ac:dyDescent="0.25">
      <c r="A3820" s="2"/>
    </row>
    <row r="3821" spans="1:1" customFormat="1" x14ac:dyDescent="0.25">
      <c r="A3821" s="2"/>
    </row>
    <row r="3822" spans="1:1" customFormat="1" x14ac:dyDescent="0.25">
      <c r="A3822" s="2"/>
    </row>
    <row r="3823" spans="1:1" customFormat="1" x14ac:dyDescent="0.25">
      <c r="A3823" s="2"/>
    </row>
    <row r="3824" spans="1:1" customFormat="1" x14ac:dyDescent="0.25">
      <c r="A3824" s="2"/>
    </row>
    <row r="3825" spans="1:1" customFormat="1" x14ac:dyDescent="0.25">
      <c r="A3825" s="2"/>
    </row>
    <row r="3826" spans="1:1" customFormat="1" x14ac:dyDescent="0.25">
      <c r="A3826" s="2"/>
    </row>
    <row r="3827" spans="1:1" customFormat="1" x14ac:dyDescent="0.25">
      <c r="A3827" s="2"/>
    </row>
    <row r="3828" spans="1:1" customFormat="1" x14ac:dyDescent="0.25">
      <c r="A3828" s="2"/>
    </row>
    <row r="3829" spans="1:1" customFormat="1" x14ac:dyDescent="0.25">
      <c r="A3829" s="2"/>
    </row>
    <row r="3830" spans="1:1" customFormat="1" x14ac:dyDescent="0.25">
      <c r="A3830" s="2"/>
    </row>
    <row r="3831" spans="1:1" customFormat="1" x14ac:dyDescent="0.25">
      <c r="A3831" s="2"/>
    </row>
    <row r="3832" spans="1:1" customFormat="1" x14ac:dyDescent="0.25">
      <c r="A3832" s="2"/>
    </row>
    <row r="3833" spans="1:1" customFormat="1" x14ac:dyDescent="0.25">
      <c r="A3833" s="2"/>
    </row>
    <row r="3834" spans="1:1" customFormat="1" x14ac:dyDescent="0.25">
      <c r="A3834" s="2"/>
    </row>
    <row r="3835" spans="1:1" customFormat="1" x14ac:dyDescent="0.25">
      <c r="A3835" s="2"/>
    </row>
    <row r="3836" spans="1:1" customFormat="1" x14ac:dyDescent="0.25">
      <c r="A3836" s="2"/>
    </row>
    <row r="3837" spans="1:1" customFormat="1" x14ac:dyDescent="0.25">
      <c r="A3837" s="2"/>
    </row>
    <row r="3838" spans="1:1" customFormat="1" x14ac:dyDescent="0.25">
      <c r="A3838" s="2"/>
    </row>
    <row r="3839" spans="1:1" customFormat="1" x14ac:dyDescent="0.25">
      <c r="A3839" s="2"/>
    </row>
    <row r="3840" spans="1:1" customFormat="1" x14ac:dyDescent="0.25">
      <c r="A3840" s="2"/>
    </row>
    <row r="3841" spans="1:1" customFormat="1" x14ac:dyDescent="0.25">
      <c r="A3841" s="2"/>
    </row>
    <row r="3842" spans="1:1" customFormat="1" x14ac:dyDescent="0.25">
      <c r="A3842" s="2"/>
    </row>
    <row r="3843" spans="1:1" customFormat="1" x14ac:dyDescent="0.25">
      <c r="A3843" s="2"/>
    </row>
    <row r="3844" spans="1:1" customFormat="1" x14ac:dyDescent="0.25">
      <c r="A3844" s="2"/>
    </row>
    <row r="3845" spans="1:1" customFormat="1" x14ac:dyDescent="0.25">
      <c r="A3845" s="2"/>
    </row>
    <row r="3846" spans="1:1" customFormat="1" x14ac:dyDescent="0.25">
      <c r="A3846" s="2"/>
    </row>
    <row r="3847" spans="1:1" customFormat="1" x14ac:dyDescent="0.25">
      <c r="A3847" s="2"/>
    </row>
    <row r="3848" spans="1:1" customFormat="1" x14ac:dyDescent="0.25">
      <c r="A3848" s="2"/>
    </row>
    <row r="3849" spans="1:1" customFormat="1" x14ac:dyDescent="0.25">
      <c r="A3849" s="2"/>
    </row>
    <row r="3850" spans="1:1" customFormat="1" x14ac:dyDescent="0.25">
      <c r="A3850" s="2"/>
    </row>
    <row r="3851" spans="1:1" customFormat="1" x14ac:dyDescent="0.25">
      <c r="A3851" s="2"/>
    </row>
    <row r="3852" spans="1:1" customFormat="1" x14ac:dyDescent="0.25">
      <c r="A3852" s="2"/>
    </row>
    <row r="3853" spans="1:1" customFormat="1" x14ac:dyDescent="0.25">
      <c r="A3853" s="2"/>
    </row>
    <row r="3854" spans="1:1" customFormat="1" x14ac:dyDescent="0.25">
      <c r="A3854" s="2"/>
    </row>
    <row r="3855" spans="1:1" customFormat="1" x14ac:dyDescent="0.25">
      <c r="A3855" s="2"/>
    </row>
    <row r="3856" spans="1:1" customFormat="1" x14ac:dyDescent="0.25">
      <c r="A3856" s="2"/>
    </row>
    <row r="3857" spans="1:1" customFormat="1" x14ac:dyDescent="0.25">
      <c r="A3857" s="2"/>
    </row>
    <row r="3858" spans="1:1" customFormat="1" x14ac:dyDescent="0.25">
      <c r="A3858" s="2"/>
    </row>
    <row r="3859" spans="1:1" customFormat="1" x14ac:dyDescent="0.25">
      <c r="A3859" s="2"/>
    </row>
    <row r="3860" spans="1:1" customFormat="1" x14ac:dyDescent="0.25">
      <c r="A3860" s="2"/>
    </row>
    <row r="3861" spans="1:1" customFormat="1" x14ac:dyDescent="0.25">
      <c r="A3861" s="2"/>
    </row>
    <row r="3862" spans="1:1" customFormat="1" x14ac:dyDescent="0.25">
      <c r="A3862" s="2"/>
    </row>
    <row r="3863" spans="1:1" customFormat="1" x14ac:dyDescent="0.25">
      <c r="A3863" s="2"/>
    </row>
    <row r="3864" spans="1:1" customFormat="1" x14ac:dyDescent="0.25">
      <c r="A3864" s="2"/>
    </row>
    <row r="3865" spans="1:1" customFormat="1" x14ac:dyDescent="0.25">
      <c r="A3865" s="2"/>
    </row>
    <row r="3866" spans="1:1" customFormat="1" x14ac:dyDescent="0.25">
      <c r="A3866" s="2"/>
    </row>
    <row r="3867" spans="1:1" customFormat="1" x14ac:dyDescent="0.25">
      <c r="A3867" s="2"/>
    </row>
    <row r="3868" spans="1:1" customFormat="1" x14ac:dyDescent="0.25">
      <c r="A3868" s="2"/>
    </row>
    <row r="3869" spans="1:1" customFormat="1" x14ac:dyDescent="0.25">
      <c r="A3869" s="2"/>
    </row>
    <row r="3870" spans="1:1" customFormat="1" x14ac:dyDescent="0.25">
      <c r="A3870" s="2"/>
    </row>
    <row r="3871" spans="1:1" customFormat="1" x14ac:dyDescent="0.25">
      <c r="A3871" s="2"/>
    </row>
    <row r="3872" spans="1:1" customFormat="1" x14ac:dyDescent="0.25">
      <c r="A3872" s="2"/>
    </row>
    <row r="3873" spans="1:1" customFormat="1" x14ac:dyDescent="0.25">
      <c r="A3873" s="2"/>
    </row>
    <row r="3874" spans="1:1" customFormat="1" x14ac:dyDescent="0.25">
      <c r="A3874" s="2"/>
    </row>
    <row r="3875" spans="1:1" customFormat="1" x14ac:dyDescent="0.25">
      <c r="A3875" s="2"/>
    </row>
    <row r="3876" spans="1:1" customFormat="1" x14ac:dyDescent="0.25">
      <c r="A3876" s="2"/>
    </row>
    <row r="3877" spans="1:1" customFormat="1" x14ac:dyDescent="0.25">
      <c r="A3877" s="2"/>
    </row>
    <row r="3878" spans="1:1" customFormat="1" x14ac:dyDescent="0.25">
      <c r="A3878" s="2"/>
    </row>
    <row r="3879" spans="1:1" customFormat="1" x14ac:dyDescent="0.25">
      <c r="A3879" s="2"/>
    </row>
    <row r="3880" spans="1:1" customFormat="1" x14ac:dyDescent="0.25">
      <c r="A3880" s="2"/>
    </row>
    <row r="3881" spans="1:1" customFormat="1" x14ac:dyDescent="0.25">
      <c r="A3881" s="2"/>
    </row>
    <row r="3882" spans="1:1" customFormat="1" x14ac:dyDescent="0.25">
      <c r="A3882" s="2"/>
    </row>
    <row r="3883" spans="1:1" customFormat="1" x14ac:dyDescent="0.25">
      <c r="A3883" s="2"/>
    </row>
    <row r="3884" spans="1:1" customFormat="1" x14ac:dyDescent="0.25">
      <c r="A3884" s="2"/>
    </row>
    <row r="3885" spans="1:1" customFormat="1" x14ac:dyDescent="0.25">
      <c r="A3885" s="2"/>
    </row>
    <row r="3886" spans="1:1" customFormat="1" x14ac:dyDescent="0.25">
      <c r="A3886" s="2"/>
    </row>
    <row r="3887" spans="1:1" customFormat="1" x14ac:dyDescent="0.25">
      <c r="A3887" s="2"/>
    </row>
    <row r="3888" spans="1:1" customFormat="1" x14ac:dyDescent="0.25">
      <c r="A3888" s="2"/>
    </row>
    <row r="3889" spans="1:1" customFormat="1" x14ac:dyDescent="0.25">
      <c r="A3889" s="2"/>
    </row>
    <row r="3890" spans="1:1" customFormat="1" x14ac:dyDescent="0.25">
      <c r="A3890" s="2"/>
    </row>
    <row r="3891" spans="1:1" customFormat="1" x14ac:dyDescent="0.25">
      <c r="A3891" s="2"/>
    </row>
    <row r="3892" spans="1:1" customFormat="1" x14ac:dyDescent="0.25">
      <c r="A3892" s="2"/>
    </row>
    <row r="3893" spans="1:1" customFormat="1" x14ac:dyDescent="0.25">
      <c r="A3893" s="2"/>
    </row>
    <row r="3894" spans="1:1" customFormat="1" x14ac:dyDescent="0.25">
      <c r="A3894" s="2"/>
    </row>
    <row r="3895" spans="1:1" customFormat="1" x14ac:dyDescent="0.25">
      <c r="A3895" s="2"/>
    </row>
    <row r="3896" spans="1:1" customFormat="1" x14ac:dyDescent="0.25">
      <c r="A3896" s="2"/>
    </row>
    <row r="3897" spans="1:1" customFormat="1" x14ac:dyDescent="0.25">
      <c r="A3897" s="2"/>
    </row>
    <row r="3898" spans="1:1" customFormat="1" x14ac:dyDescent="0.25">
      <c r="A3898" s="2"/>
    </row>
    <row r="3899" spans="1:1" customFormat="1" x14ac:dyDescent="0.25">
      <c r="A3899" s="2"/>
    </row>
    <row r="3900" spans="1:1" customFormat="1" x14ac:dyDescent="0.25">
      <c r="A3900" s="2"/>
    </row>
    <row r="3901" spans="1:1" customFormat="1" x14ac:dyDescent="0.25">
      <c r="A3901" s="2"/>
    </row>
    <row r="3902" spans="1:1" customFormat="1" x14ac:dyDescent="0.25">
      <c r="A3902" s="2"/>
    </row>
    <row r="3903" spans="1:1" customFormat="1" x14ac:dyDescent="0.25">
      <c r="A3903" s="2"/>
    </row>
    <row r="3904" spans="1:1" customFormat="1" x14ac:dyDescent="0.25">
      <c r="A3904" s="2"/>
    </row>
    <row r="3905" spans="1:1" customFormat="1" x14ac:dyDescent="0.25">
      <c r="A3905" s="2"/>
    </row>
    <row r="3906" spans="1:1" customFormat="1" x14ac:dyDescent="0.25">
      <c r="A3906" s="2"/>
    </row>
    <row r="3907" spans="1:1" customFormat="1" x14ac:dyDescent="0.25">
      <c r="A3907" s="2"/>
    </row>
    <row r="3908" spans="1:1" customFormat="1" x14ac:dyDescent="0.25">
      <c r="A3908" s="2"/>
    </row>
    <row r="3909" spans="1:1" customFormat="1" x14ac:dyDescent="0.25">
      <c r="A3909" s="2"/>
    </row>
    <row r="3910" spans="1:1" customFormat="1" x14ac:dyDescent="0.25">
      <c r="A3910" s="2"/>
    </row>
    <row r="3911" spans="1:1" customFormat="1" x14ac:dyDescent="0.25">
      <c r="A3911" s="2"/>
    </row>
    <row r="3912" spans="1:1" customFormat="1" x14ac:dyDescent="0.25">
      <c r="A3912" s="2"/>
    </row>
    <row r="3913" spans="1:1" customFormat="1" x14ac:dyDescent="0.25">
      <c r="A3913" s="2"/>
    </row>
    <row r="3914" spans="1:1" customFormat="1" x14ac:dyDescent="0.25">
      <c r="A3914" s="2"/>
    </row>
    <row r="3915" spans="1:1" customFormat="1" x14ac:dyDescent="0.25">
      <c r="A3915" s="2"/>
    </row>
    <row r="3916" spans="1:1" customFormat="1" x14ac:dyDescent="0.25">
      <c r="A3916" s="2"/>
    </row>
    <row r="3917" spans="1:1" customFormat="1" x14ac:dyDescent="0.25">
      <c r="A3917" s="2"/>
    </row>
    <row r="3918" spans="1:1" customFormat="1" x14ac:dyDescent="0.25">
      <c r="A3918" s="2"/>
    </row>
    <row r="3919" spans="1:1" customFormat="1" x14ac:dyDescent="0.25">
      <c r="A3919" s="2"/>
    </row>
    <row r="3920" spans="1:1" customFormat="1" x14ac:dyDescent="0.25">
      <c r="A3920" s="2"/>
    </row>
    <row r="3921" spans="1:1" customFormat="1" x14ac:dyDescent="0.25">
      <c r="A3921" s="2"/>
    </row>
    <row r="3922" spans="1:1" customFormat="1" x14ac:dyDescent="0.25">
      <c r="A3922" s="2"/>
    </row>
    <row r="3923" spans="1:1" customFormat="1" x14ac:dyDescent="0.25">
      <c r="A3923" s="2"/>
    </row>
    <row r="3924" spans="1:1" customFormat="1" x14ac:dyDescent="0.25">
      <c r="A3924" s="2"/>
    </row>
    <row r="3925" spans="1:1" customFormat="1" x14ac:dyDescent="0.25">
      <c r="A3925" s="2"/>
    </row>
    <row r="3926" spans="1:1" customFormat="1" x14ac:dyDescent="0.25">
      <c r="A3926" s="2"/>
    </row>
    <row r="3927" spans="1:1" customFormat="1" x14ac:dyDescent="0.25">
      <c r="A3927" s="2"/>
    </row>
    <row r="3928" spans="1:1" customFormat="1" x14ac:dyDescent="0.25">
      <c r="A3928" s="2"/>
    </row>
    <row r="3929" spans="1:1" customFormat="1" x14ac:dyDescent="0.25">
      <c r="A3929" s="2"/>
    </row>
    <row r="3930" spans="1:1" customFormat="1" x14ac:dyDescent="0.25">
      <c r="A3930" s="2"/>
    </row>
    <row r="3931" spans="1:1" customFormat="1" x14ac:dyDescent="0.25">
      <c r="A3931" s="2"/>
    </row>
    <row r="3932" spans="1:1" customFormat="1" x14ac:dyDescent="0.25">
      <c r="A3932" s="2"/>
    </row>
    <row r="3933" spans="1:1" customFormat="1" x14ac:dyDescent="0.25">
      <c r="A3933" s="2"/>
    </row>
    <row r="3934" spans="1:1" customFormat="1" x14ac:dyDescent="0.25">
      <c r="A3934" s="2"/>
    </row>
    <row r="3935" spans="1:1" customFormat="1" x14ac:dyDescent="0.25">
      <c r="A3935" s="2"/>
    </row>
    <row r="3936" spans="1:1" customFormat="1" x14ac:dyDescent="0.25">
      <c r="A3936" s="2"/>
    </row>
    <row r="3937" spans="1:1" customFormat="1" x14ac:dyDescent="0.25">
      <c r="A3937" s="2"/>
    </row>
    <row r="3938" spans="1:1" customFormat="1" x14ac:dyDescent="0.25">
      <c r="A3938" s="2"/>
    </row>
    <row r="3939" spans="1:1" customFormat="1" x14ac:dyDescent="0.25">
      <c r="A3939" s="2"/>
    </row>
    <row r="3940" spans="1:1" customFormat="1" x14ac:dyDescent="0.25">
      <c r="A3940" s="2"/>
    </row>
    <row r="3941" spans="1:1" customFormat="1" x14ac:dyDescent="0.25">
      <c r="A3941" s="2"/>
    </row>
    <row r="3942" spans="1:1" customFormat="1" x14ac:dyDescent="0.25">
      <c r="A3942" s="2"/>
    </row>
    <row r="3943" spans="1:1" customFormat="1" x14ac:dyDescent="0.25">
      <c r="A3943" s="2"/>
    </row>
    <row r="3944" spans="1:1" customFormat="1" x14ac:dyDescent="0.25">
      <c r="A3944" s="2"/>
    </row>
    <row r="3945" spans="1:1" customFormat="1" x14ac:dyDescent="0.25">
      <c r="A3945" s="2"/>
    </row>
    <row r="3946" spans="1:1" customFormat="1" x14ac:dyDescent="0.25">
      <c r="A3946" s="2"/>
    </row>
    <row r="3947" spans="1:1" customFormat="1" x14ac:dyDescent="0.25">
      <c r="A3947" s="2"/>
    </row>
    <row r="3948" spans="1:1" customFormat="1" x14ac:dyDescent="0.25">
      <c r="A3948" s="2"/>
    </row>
    <row r="3949" spans="1:1" customFormat="1" x14ac:dyDescent="0.25">
      <c r="A3949" s="2"/>
    </row>
    <row r="3950" spans="1:1" customFormat="1" x14ac:dyDescent="0.25">
      <c r="A3950" s="2"/>
    </row>
    <row r="3951" spans="1:1" customFormat="1" x14ac:dyDescent="0.25">
      <c r="A3951" s="2"/>
    </row>
    <row r="3952" spans="1:1" customFormat="1" x14ac:dyDescent="0.25">
      <c r="A3952" s="2"/>
    </row>
    <row r="3953" spans="1:1" customFormat="1" x14ac:dyDescent="0.25">
      <c r="A3953" s="2"/>
    </row>
    <row r="3954" spans="1:1" customFormat="1" x14ac:dyDescent="0.25">
      <c r="A3954" s="2"/>
    </row>
    <row r="3955" spans="1:1" customFormat="1" x14ac:dyDescent="0.25">
      <c r="A3955" s="2"/>
    </row>
    <row r="3956" spans="1:1" customFormat="1" x14ac:dyDescent="0.25">
      <c r="A3956" s="2"/>
    </row>
    <row r="3957" spans="1:1" customFormat="1" x14ac:dyDescent="0.25">
      <c r="A3957" s="2"/>
    </row>
    <row r="3958" spans="1:1" customFormat="1" x14ac:dyDescent="0.25">
      <c r="A3958" s="2"/>
    </row>
    <row r="3959" spans="1:1" customFormat="1" x14ac:dyDescent="0.25">
      <c r="A3959" s="2"/>
    </row>
    <row r="3960" spans="1:1" customFormat="1" x14ac:dyDescent="0.25">
      <c r="A3960" s="2"/>
    </row>
    <row r="3961" spans="1:1" customFormat="1" x14ac:dyDescent="0.25">
      <c r="A3961" s="2"/>
    </row>
    <row r="3962" spans="1:1" customFormat="1" x14ac:dyDescent="0.25">
      <c r="A3962" s="2"/>
    </row>
    <row r="3963" spans="1:1" customFormat="1" x14ac:dyDescent="0.25">
      <c r="A3963" s="2"/>
    </row>
    <row r="3964" spans="1:1" customFormat="1" x14ac:dyDescent="0.25">
      <c r="A3964" s="2"/>
    </row>
    <row r="3965" spans="1:1" customFormat="1" x14ac:dyDescent="0.25">
      <c r="A3965" s="2"/>
    </row>
    <row r="3966" spans="1:1" customFormat="1" x14ac:dyDescent="0.25">
      <c r="A3966" s="2"/>
    </row>
    <row r="3967" spans="1:1" customFormat="1" x14ac:dyDescent="0.25">
      <c r="A3967" s="2"/>
    </row>
    <row r="3968" spans="1:1" customFormat="1" x14ac:dyDescent="0.25">
      <c r="A3968" s="2"/>
    </row>
    <row r="3969" spans="1:1" customFormat="1" x14ac:dyDescent="0.25">
      <c r="A3969" s="2"/>
    </row>
    <row r="3970" spans="1:1" customFormat="1" x14ac:dyDescent="0.25">
      <c r="A3970" s="2"/>
    </row>
    <row r="3971" spans="1:1" customFormat="1" x14ac:dyDescent="0.25">
      <c r="A3971" s="2"/>
    </row>
    <row r="3972" spans="1:1" customFormat="1" x14ac:dyDescent="0.25">
      <c r="A3972" s="2"/>
    </row>
    <row r="3973" spans="1:1" customFormat="1" x14ac:dyDescent="0.25">
      <c r="A3973" s="2"/>
    </row>
    <row r="3974" spans="1:1" customFormat="1" x14ac:dyDescent="0.25">
      <c r="A3974" s="2"/>
    </row>
    <row r="3975" spans="1:1" customFormat="1" x14ac:dyDescent="0.25">
      <c r="A3975" s="2"/>
    </row>
    <row r="3976" spans="1:1" customFormat="1" x14ac:dyDescent="0.25">
      <c r="A3976" s="2"/>
    </row>
    <row r="3977" spans="1:1" customFormat="1" x14ac:dyDescent="0.25">
      <c r="A3977" s="2"/>
    </row>
    <row r="3978" spans="1:1" customFormat="1" x14ac:dyDescent="0.25">
      <c r="A3978" s="2"/>
    </row>
    <row r="3979" spans="1:1" customFormat="1" x14ac:dyDescent="0.25">
      <c r="A3979" s="2"/>
    </row>
    <row r="3980" spans="1:1" customFormat="1" x14ac:dyDescent="0.25">
      <c r="A3980" s="2"/>
    </row>
    <row r="3981" spans="1:1" customFormat="1" x14ac:dyDescent="0.25">
      <c r="A3981" s="2"/>
    </row>
    <row r="3982" spans="1:1" customFormat="1" x14ac:dyDescent="0.25">
      <c r="A3982" s="2"/>
    </row>
    <row r="3983" spans="1:1" customFormat="1" x14ac:dyDescent="0.25">
      <c r="A3983" s="2"/>
    </row>
    <row r="3984" spans="1:1" customFormat="1" x14ac:dyDescent="0.25">
      <c r="A3984" s="2"/>
    </row>
    <row r="3985" spans="1:1" customFormat="1" x14ac:dyDescent="0.25">
      <c r="A3985" s="2"/>
    </row>
    <row r="3986" spans="1:1" customFormat="1" x14ac:dyDescent="0.25">
      <c r="A3986" s="2"/>
    </row>
    <row r="3987" spans="1:1" customFormat="1" x14ac:dyDescent="0.25">
      <c r="A3987" s="2"/>
    </row>
    <row r="3988" spans="1:1" customFormat="1" x14ac:dyDescent="0.25">
      <c r="A3988" s="2"/>
    </row>
    <row r="3989" spans="1:1" customFormat="1" x14ac:dyDescent="0.25">
      <c r="A3989" s="2"/>
    </row>
    <row r="3990" spans="1:1" customFormat="1" x14ac:dyDescent="0.25">
      <c r="A3990" s="2"/>
    </row>
    <row r="3991" spans="1:1" customFormat="1" x14ac:dyDescent="0.25">
      <c r="A3991" s="2"/>
    </row>
    <row r="3992" spans="1:1" customFormat="1" x14ac:dyDescent="0.25">
      <c r="A3992" s="2"/>
    </row>
    <row r="3993" spans="1:1" customFormat="1" x14ac:dyDescent="0.25">
      <c r="A3993" s="2"/>
    </row>
    <row r="3994" spans="1:1" customFormat="1" x14ac:dyDescent="0.25">
      <c r="A3994" s="2"/>
    </row>
    <row r="3995" spans="1:1" customFormat="1" x14ac:dyDescent="0.25">
      <c r="A3995" s="2"/>
    </row>
    <row r="3996" spans="1:1" customFormat="1" x14ac:dyDescent="0.25">
      <c r="A3996" s="2"/>
    </row>
    <row r="3997" spans="1:1" customFormat="1" x14ac:dyDescent="0.25">
      <c r="A3997" s="2"/>
    </row>
    <row r="3998" spans="1:1" customFormat="1" x14ac:dyDescent="0.25">
      <c r="A3998" s="2"/>
    </row>
    <row r="3999" spans="1:1" customFormat="1" x14ac:dyDescent="0.25">
      <c r="A3999" s="2"/>
    </row>
    <row r="4000" spans="1:1" customFormat="1" x14ac:dyDescent="0.25">
      <c r="A4000" s="2"/>
    </row>
    <row r="4001" spans="1:1" customFormat="1" x14ac:dyDescent="0.25">
      <c r="A4001" s="2"/>
    </row>
    <row r="4002" spans="1:1" customFormat="1" x14ac:dyDescent="0.25">
      <c r="A4002" s="2"/>
    </row>
    <row r="4003" spans="1:1" customFormat="1" x14ac:dyDescent="0.25">
      <c r="A4003" s="2"/>
    </row>
    <row r="4004" spans="1:1" customFormat="1" x14ac:dyDescent="0.25">
      <c r="A4004" s="2"/>
    </row>
    <row r="4005" spans="1:1" customFormat="1" x14ac:dyDescent="0.25">
      <c r="A4005" s="2"/>
    </row>
    <row r="4006" spans="1:1" customFormat="1" x14ac:dyDescent="0.25">
      <c r="A4006" s="2"/>
    </row>
    <row r="4007" spans="1:1" customFormat="1" x14ac:dyDescent="0.25">
      <c r="A4007" s="2"/>
    </row>
    <row r="4008" spans="1:1" customFormat="1" x14ac:dyDescent="0.25">
      <c r="A4008" s="2"/>
    </row>
    <row r="4009" spans="1:1" customFormat="1" x14ac:dyDescent="0.25">
      <c r="A4009" s="2"/>
    </row>
    <row r="4010" spans="1:1" customFormat="1" x14ac:dyDescent="0.25">
      <c r="A4010" s="2"/>
    </row>
    <row r="4011" spans="1:1" customFormat="1" x14ac:dyDescent="0.25">
      <c r="A4011" s="2"/>
    </row>
    <row r="4012" spans="1:1" customFormat="1" x14ac:dyDescent="0.25">
      <c r="A4012" s="2"/>
    </row>
    <row r="4013" spans="1:1" customFormat="1" x14ac:dyDescent="0.25">
      <c r="A4013" s="2"/>
    </row>
    <row r="4014" spans="1:1" customFormat="1" x14ac:dyDescent="0.25">
      <c r="A4014" s="2"/>
    </row>
    <row r="4015" spans="1:1" customFormat="1" x14ac:dyDescent="0.25">
      <c r="A4015" s="2"/>
    </row>
    <row r="4016" spans="1:1" customFormat="1" x14ac:dyDescent="0.25">
      <c r="A4016" s="2"/>
    </row>
    <row r="4017" spans="1:1" customFormat="1" x14ac:dyDescent="0.25">
      <c r="A4017" s="2"/>
    </row>
    <row r="4018" spans="1:1" customFormat="1" x14ac:dyDescent="0.25">
      <c r="A4018" s="2"/>
    </row>
    <row r="4019" spans="1:1" customFormat="1" x14ac:dyDescent="0.25">
      <c r="A4019" s="2"/>
    </row>
    <row r="4020" spans="1:1" customFormat="1" x14ac:dyDescent="0.25">
      <c r="A4020" s="2"/>
    </row>
    <row r="4021" spans="1:1" customFormat="1" x14ac:dyDescent="0.25">
      <c r="A4021" s="2"/>
    </row>
    <row r="4022" spans="1:1" customFormat="1" x14ac:dyDescent="0.25">
      <c r="A4022" s="2"/>
    </row>
    <row r="4023" spans="1:1" customFormat="1" x14ac:dyDescent="0.25">
      <c r="A4023" s="2"/>
    </row>
    <row r="4024" spans="1:1" customFormat="1" x14ac:dyDescent="0.25">
      <c r="A4024" s="2"/>
    </row>
    <row r="4025" spans="1:1" customFormat="1" x14ac:dyDescent="0.25">
      <c r="A4025" s="2"/>
    </row>
    <row r="4026" spans="1:1" customFormat="1" x14ac:dyDescent="0.25">
      <c r="A4026" s="2"/>
    </row>
    <row r="4027" spans="1:1" customFormat="1" x14ac:dyDescent="0.25">
      <c r="A4027" s="2"/>
    </row>
    <row r="4028" spans="1:1" customFormat="1" x14ac:dyDescent="0.25">
      <c r="A4028" s="2"/>
    </row>
    <row r="4029" spans="1:1" customFormat="1" x14ac:dyDescent="0.25">
      <c r="A4029" s="2"/>
    </row>
    <row r="4030" spans="1:1" customFormat="1" x14ac:dyDescent="0.25">
      <c r="A4030" s="2"/>
    </row>
    <row r="4031" spans="1:1" customFormat="1" x14ac:dyDescent="0.25">
      <c r="A4031" s="2"/>
    </row>
    <row r="4032" spans="1:1" customFormat="1" x14ac:dyDescent="0.25">
      <c r="A4032" s="2"/>
    </row>
    <row r="4033" spans="1:1" customFormat="1" x14ac:dyDescent="0.25">
      <c r="A4033" s="2"/>
    </row>
    <row r="4034" spans="1:1" customFormat="1" x14ac:dyDescent="0.25">
      <c r="A4034" s="2"/>
    </row>
    <row r="4035" spans="1:1" customFormat="1" x14ac:dyDescent="0.25">
      <c r="A4035" s="2"/>
    </row>
    <row r="4036" spans="1:1" customFormat="1" x14ac:dyDescent="0.25">
      <c r="A4036" s="2"/>
    </row>
    <row r="4037" spans="1:1" customFormat="1" x14ac:dyDescent="0.25">
      <c r="A4037" s="2"/>
    </row>
    <row r="4038" spans="1:1" customFormat="1" x14ac:dyDescent="0.25">
      <c r="A4038" s="2"/>
    </row>
    <row r="4039" spans="1:1" customFormat="1" x14ac:dyDescent="0.25">
      <c r="A4039" s="2"/>
    </row>
    <row r="4040" spans="1:1" customFormat="1" x14ac:dyDescent="0.25">
      <c r="A4040" s="2"/>
    </row>
    <row r="4041" spans="1:1" customFormat="1" x14ac:dyDescent="0.25">
      <c r="A4041" s="2"/>
    </row>
    <row r="4042" spans="1:1" customFormat="1" x14ac:dyDescent="0.25">
      <c r="A4042" s="2"/>
    </row>
    <row r="4043" spans="1:1" customFormat="1" x14ac:dyDescent="0.25">
      <c r="A4043" s="2"/>
    </row>
    <row r="4044" spans="1:1" customFormat="1" x14ac:dyDescent="0.25">
      <c r="A4044" s="2"/>
    </row>
    <row r="4045" spans="1:1" customFormat="1" x14ac:dyDescent="0.25">
      <c r="A4045" s="2"/>
    </row>
    <row r="4046" spans="1:1" customFormat="1" x14ac:dyDescent="0.25">
      <c r="A4046" s="2"/>
    </row>
    <row r="4047" spans="1:1" customFormat="1" x14ac:dyDescent="0.25">
      <c r="A4047" s="2"/>
    </row>
    <row r="4048" spans="1:1" customFormat="1" x14ac:dyDescent="0.25">
      <c r="A4048" s="2"/>
    </row>
    <row r="4049" spans="1:1" customFormat="1" x14ac:dyDescent="0.25">
      <c r="A4049" s="2"/>
    </row>
    <row r="4050" spans="1:1" customFormat="1" x14ac:dyDescent="0.25">
      <c r="A4050" s="2"/>
    </row>
    <row r="4051" spans="1:1" customFormat="1" x14ac:dyDescent="0.25">
      <c r="A4051" s="2"/>
    </row>
    <row r="4052" spans="1:1" customFormat="1" x14ac:dyDescent="0.25">
      <c r="A4052" s="2"/>
    </row>
    <row r="4053" spans="1:1" customFormat="1" x14ac:dyDescent="0.25">
      <c r="A4053" s="2"/>
    </row>
    <row r="4054" spans="1:1" customFormat="1" x14ac:dyDescent="0.25">
      <c r="A4054" s="2"/>
    </row>
    <row r="4055" spans="1:1" customFormat="1" x14ac:dyDescent="0.25">
      <c r="A4055" s="2"/>
    </row>
    <row r="4056" spans="1:1" customFormat="1" x14ac:dyDescent="0.25">
      <c r="A4056" s="2"/>
    </row>
    <row r="4057" spans="1:1" customFormat="1" x14ac:dyDescent="0.25">
      <c r="A4057" s="2"/>
    </row>
    <row r="4058" spans="1:1" customFormat="1" x14ac:dyDescent="0.25">
      <c r="A4058" s="2"/>
    </row>
    <row r="4059" spans="1:1" customFormat="1" x14ac:dyDescent="0.25">
      <c r="A4059" s="2"/>
    </row>
    <row r="4060" spans="1:1" customFormat="1" x14ac:dyDescent="0.25">
      <c r="A4060" s="2"/>
    </row>
    <row r="4061" spans="1:1" customFormat="1" x14ac:dyDescent="0.25">
      <c r="A4061" s="2"/>
    </row>
    <row r="4062" spans="1:1" customFormat="1" x14ac:dyDescent="0.25">
      <c r="A4062" s="2"/>
    </row>
    <row r="4063" spans="1:1" customFormat="1" x14ac:dyDescent="0.25">
      <c r="A4063" s="2"/>
    </row>
    <row r="4064" spans="1:1" customFormat="1" x14ac:dyDescent="0.25">
      <c r="A4064" s="2"/>
    </row>
    <row r="4065" spans="1:1" customFormat="1" x14ac:dyDescent="0.25">
      <c r="A4065" s="2"/>
    </row>
    <row r="4066" spans="1:1" customFormat="1" x14ac:dyDescent="0.25">
      <c r="A4066" s="2"/>
    </row>
    <row r="4067" spans="1:1" customFormat="1" x14ac:dyDescent="0.25">
      <c r="A4067" s="2"/>
    </row>
    <row r="4068" spans="1:1" customFormat="1" x14ac:dyDescent="0.25">
      <c r="A4068" s="2"/>
    </row>
    <row r="4069" spans="1:1" customFormat="1" x14ac:dyDescent="0.25">
      <c r="A4069" s="2"/>
    </row>
    <row r="4070" spans="1:1" customFormat="1" x14ac:dyDescent="0.25">
      <c r="A4070" s="2"/>
    </row>
    <row r="4071" spans="1:1" customFormat="1" x14ac:dyDescent="0.25">
      <c r="A4071" s="2"/>
    </row>
    <row r="4072" spans="1:1" customFormat="1" x14ac:dyDescent="0.25">
      <c r="A4072" s="2"/>
    </row>
    <row r="4073" spans="1:1" customFormat="1" x14ac:dyDescent="0.25">
      <c r="A4073" s="2"/>
    </row>
    <row r="4074" spans="1:1" customFormat="1" x14ac:dyDescent="0.25">
      <c r="A4074" s="2"/>
    </row>
    <row r="4075" spans="1:1" customFormat="1" x14ac:dyDescent="0.25">
      <c r="A4075" s="2"/>
    </row>
    <row r="4076" spans="1:1" customFormat="1" x14ac:dyDescent="0.25">
      <c r="A4076" s="2"/>
    </row>
    <row r="4077" spans="1:1" customFormat="1" x14ac:dyDescent="0.25">
      <c r="A4077" s="2"/>
    </row>
    <row r="4078" spans="1:1" customFormat="1" x14ac:dyDescent="0.25">
      <c r="A4078" s="2"/>
    </row>
    <row r="4079" spans="1:1" customFormat="1" x14ac:dyDescent="0.25">
      <c r="A4079" s="2"/>
    </row>
    <row r="4080" spans="1:1" customFormat="1" x14ac:dyDescent="0.25">
      <c r="A4080" s="2"/>
    </row>
    <row r="4081" spans="1:1" customFormat="1" x14ac:dyDescent="0.25">
      <c r="A4081" s="2"/>
    </row>
    <row r="4082" spans="1:1" customFormat="1" x14ac:dyDescent="0.25">
      <c r="A4082" s="2"/>
    </row>
    <row r="4083" spans="1:1" customFormat="1" x14ac:dyDescent="0.25">
      <c r="A4083" s="2"/>
    </row>
    <row r="4084" spans="1:1" customFormat="1" x14ac:dyDescent="0.25">
      <c r="A4084" s="2"/>
    </row>
    <row r="4085" spans="1:1" customFormat="1" x14ac:dyDescent="0.25">
      <c r="A4085" s="2"/>
    </row>
    <row r="4086" spans="1:1" customFormat="1" x14ac:dyDescent="0.25">
      <c r="A4086" s="2"/>
    </row>
    <row r="4087" spans="1:1" customFormat="1" x14ac:dyDescent="0.25">
      <c r="A4087" s="2"/>
    </row>
    <row r="4088" spans="1:1" customFormat="1" x14ac:dyDescent="0.25">
      <c r="A4088" s="2"/>
    </row>
    <row r="4089" spans="1:1" customFormat="1" x14ac:dyDescent="0.25">
      <c r="A4089" s="2"/>
    </row>
    <row r="4090" spans="1:1" customFormat="1" x14ac:dyDescent="0.25">
      <c r="A4090" s="2"/>
    </row>
    <row r="4091" spans="1:1" customFormat="1" x14ac:dyDescent="0.25">
      <c r="A4091" s="2"/>
    </row>
    <row r="4092" spans="1:1" customFormat="1" x14ac:dyDescent="0.25">
      <c r="A4092" s="2"/>
    </row>
    <row r="4093" spans="1:1" customFormat="1" x14ac:dyDescent="0.25">
      <c r="A4093" s="2"/>
    </row>
    <row r="4094" spans="1:1" customFormat="1" x14ac:dyDescent="0.25">
      <c r="A4094" s="2"/>
    </row>
    <row r="4095" spans="1:1" customFormat="1" x14ac:dyDescent="0.25">
      <c r="A4095" s="2"/>
    </row>
    <row r="4096" spans="1:1" customFormat="1" x14ac:dyDescent="0.25">
      <c r="A4096" s="2"/>
    </row>
    <row r="4097" spans="1:1" customFormat="1" x14ac:dyDescent="0.25">
      <c r="A4097" s="2"/>
    </row>
    <row r="4098" spans="1:1" customFormat="1" x14ac:dyDescent="0.25">
      <c r="A4098" s="2"/>
    </row>
    <row r="4099" spans="1:1" customFormat="1" x14ac:dyDescent="0.25">
      <c r="A4099" s="2"/>
    </row>
    <row r="4100" spans="1:1" customFormat="1" x14ac:dyDescent="0.25">
      <c r="A4100" s="2"/>
    </row>
    <row r="4101" spans="1:1" customFormat="1" x14ac:dyDescent="0.25">
      <c r="A4101" s="2"/>
    </row>
    <row r="4102" spans="1:1" customFormat="1" x14ac:dyDescent="0.25">
      <c r="A4102" s="2"/>
    </row>
    <row r="4103" spans="1:1" customFormat="1" x14ac:dyDescent="0.25">
      <c r="A4103" s="2"/>
    </row>
    <row r="4104" spans="1:1" customFormat="1" x14ac:dyDescent="0.25">
      <c r="A4104" s="2"/>
    </row>
    <row r="4105" spans="1:1" customFormat="1" x14ac:dyDescent="0.25">
      <c r="A4105" s="2"/>
    </row>
    <row r="4106" spans="1:1" customFormat="1" x14ac:dyDescent="0.25">
      <c r="A4106" s="2"/>
    </row>
    <row r="4107" spans="1:1" customFormat="1" x14ac:dyDescent="0.25">
      <c r="A4107" s="2"/>
    </row>
    <row r="4108" spans="1:1" customFormat="1" x14ac:dyDescent="0.25">
      <c r="A4108" s="2"/>
    </row>
    <row r="4109" spans="1:1" customFormat="1" x14ac:dyDescent="0.25">
      <c r="A4109" s="2"/>
    </row>
    <row r="4110" spans="1:1" customFormat="1" x14ac:dyDescent="0.25">
      <c r="A4110" s="2"/>
    </row>
    <row r="4111" spans="1:1" customFormat="1" x14ac:dyDescent="0.25">
      <c r="A4111" s="2"/>
    </row>
    <row r="4112" spans="1:1" customFormat="1" x14ac:dyDescent="0.25">
      <c r="A4112" s="2"/>
    </row>
    <row r="4113" spans="1:1" customFormat="1" x14ac:dyDescent="0.25">
      <c r="A4113" s="2"/>
    </row>
    <row r="4114" spans="1:1" customFormat="1" x14ac:dyDescent="0.25">
      <c r="A4114" s="2"/>
    </row>
    <row r="4115" spans="1:1" customFormat="1" x14ac:dyDescent="0.25">
      <c r="A4115" s="2"/>
    </row>
    <row r="4116" spans="1:1" customFormat="1" x14ac:dyDescent="0.25">
      <c r="A4116" s="2"/>
    </row>
    <row r="4117" spans="1:1" customFormat="1" x14ac:dyDescent="0.25">
      <c r="A4117" s="2"/>
    </row>
    <row r="4118" spans="1:1" customFormat="1" x14ac:dyDescent="0.25">
      <c r="A4118" s="2"/>
    </row>
    <row r="4119" spans="1:1" customFormat="1" x14ac:dyDescent="0.25">
      <c r="A4119" s="2"/>
    </row>
    <row r="4120" spans="1:1" customFormat="1" x14ac:dyDescent="0.25">
      <c r="A4120" s="2"/>
    </row>
    <row r="4121" spans="1:1" customFormat="1" x14ac:dyDescent="0.25">
      <c r="A4121" s="2"/>
    </row>
    <row r="4122" spans="1:1" customFormat="1" x14ac:dyDescent="0.25">
      <c r="A4122" s="2"/>
    </row>
    <row r="4123" spans="1:1" customFormat="1" x14ac:dyDescent="0.25">
      <c r="A4123" s="2"/>
    </row>
    <row r="4124" spans="1:1" customFormat="1" x14ac:dyDescent="0.25">
      <c r="A4124" s="2"/>
    </row>
    <row r="4125" spans="1:1" customFormat="1" x14ac:dyDescent="0.25">
      <c r="A4125" s="2"/>
    </row>
    <row r="4126" spans="1:1" customFormat="1" x14ac:dyDescent="0.25">
      <c r="A4126" s="2"/>
    </row>
    <row r="4127" spans="1:1" customFormat="1" x14ac:dyDescent="0.25">
      <c r="A4127" s="2"/>
    </row>
    <row r="4128" spans="1:1" customFormat="1" x14ac:dyDescent="0.25">
      <c r="A4128" s="2"/>
    </row>
    <row r="4129" spans="1:1" customFormat="1" x14ac:dyDescent="0.25">
      <c r="A4129" s="2"/>
    </row>
    <row r="4130" spans="1:1" customFormat="1" x14ac:dyDescent="0.25">
      <c r="A4130" s="2"/>
    </row>
    <row r="4131" spans="1:1" customFormat="1" x14ac:dyDescent="0.25">
      <c r="A4131" s="2"/>
    </row>
    <row r="4132" spans="1:1" customFormat="1" x14ac:dyDescent="0.25">
      <c r="A4132" s="2"/>
    </row>
    <row r="4133" spans="1:1" customFormat="1" x14ac:dyDescent="0.25">
      <c r="A4133" s="2"/>
    </row>
    <row r="4134" spans="1:1" customFormat="1" x14ac:dyDescent="0.25">
      <c r="A4134" s="2"/>
    </row>
    <row r="4135" spans="1:1" customFormat="1" x14ac:dyDescent="0.25">
      <c r="A4135" s="2"/>
    </row>
    <row r="4136" spans="1:1" customFormat="1" x14ac:dyDescent="0.25">
      <c r="A4136" s="2"/>
    </row>
    <row r="4137" spans="1:1" customFormat="1" x14ac:dyDescent="0.25">
      <c r="A4137" s="2"/>
    </row>
    <row r="4138" spans="1:1" customFormat="1" x14ac:dyDescent="0.25">
      <c r="A4138" s="2"/>
    </row>
    <row r="4139" spans="1:1" customFormat="1" x14ac:dyDescent="0.25">
      <c r="A4139" s="2"/>
    </row>
    <row r="4140" spans="1:1" customFormat="1" x14ac:dyDescent="0.25">
      <c r="A4140" s="2"/>
    </row>
    <row r="4141" spans="1:1" customFormat="1" x14ac:dyDescent="0.25">
      <c r="A4141" s="2"/>
    </row>
    <row r="4142" spans="1:1" customFormat="1" x14ac:dyDescent="0.25">
      <c r="A4142" s="2"/>
    </row>
    <row r="4143" spans="1:1" customFormat="1" x14ac:dyDescent="0.25">
      <c r="A4143" s="2"/>
    </row>
    <row r="4144" spans="1:1" customFormat="1" x14ac:dyDescent="0.25">
      <c r="A4144" s="2"/>
    </row>
    <row r="4145" spans="1:1" customFormat="1" x14ac:dyDescent="0.25">
      <c r="A4145" s="2"/>
    </row>
    <row r="4146" spans="1:1" customFormat="1" x14ac:dyDescent="0.25">
      <c r="A4146" s="2"/>
    </row>
    <row r="4147" spans="1:1" customFormat="1" x14ac:dyDescent="0.25">
      <c r="A4147" s="2"/>
    </row>
    <row r="4148" spans="1:1" customFormat="1" x14ac:dyDescent="0.25">
      <c r="A4148" s="2"/>
    </row>
    <row r="4149" spans="1:1" customFormat="1" x14ac:dyDescent="0.25">
      <c r="A4149" s="2"/>
    </row>
    <row r="4150" spans="1:1" customFormat="1" x14ac:dyDescent="0.25">
      <c r="A4150" s="2"/>
    </row>
    <row r="4151" spans="1:1" customFormat="1" x14ac:dyDescent="0.25">
      <c r="A4151" s="2"/>
    </row>
    <row r="4152" spans="1:1" customFormat="1" x14ac:dyDescent="0.25">
      <c r="A4152" s="2"/>
    </row>
    <row r="4153" spans="1:1" customFormat="1" x14ac:dyDescent="0.25">
      <c r="A4153" s="2"/>
    </row>
    <row r="4154" spans="1:1" customFormat="1" x14ac:dyDescent="0.25">
      <c r="A4154" s="2"/>
    </row>
    <row r="4155" spans="1:1" customFormat="1" x14ac:dyDescent="0.25">
      <c r="A4155" s="2"/>
    </row>
    <row r="4156" spans="1:1" customFormat="1" x14ac:dyDescent="0.25">
      <c r="A4156" s="2"/>
    </row>
    <row r="4157" spans="1:1" customFormat="1" x14ac:dyDescent="0.25">
      <c r="A4157" s="2"/>
    </row>
    <row r="4158" spans="1:1" customFormat="1" x14ac:dyDescent="0.25">
      <c r="A4158" s="2"/>
    </row>
    <row r="4159" spans="1:1" customFormat="1" x14ac:dyDescent="0.25">
      <c r="A4159" s="2"/>
    </row>
    <row r="4160" spans="1:1" customFormat="1" x14ac:dyDescent="0.25">
      <c r="A4160" s="2"/>
    </row>
    <row r="4161" spans="1:1" customFormat="1" x14ac:dyDescent="0.25">
      <c r="A4161" s="2"/>
    </row>
    <row r="4162" spans="1:1" customFormat="1" x14ac:dyDescent="0.25">
      <c r="A4162" s="2"/>
    </row>
    <row r="4163" spans="1:1" customFormat="1" x14ac:dyDescent="0.25">
      <c r="A4163" s="2"/>
    </row>
    <row r="4164" spans="1:1" customFormat="1" x14ac:dyDescent="0.25">
      <c r="A4164" s="2"/>
    </row>
    <row r="4165" spans="1:1" customFormat="1" x14ac:dyDescent="0.25">
      <c r="A4165" s="2"/>
    </row>
    <row r="4166" spans="1:1" customFormat="1" x14ac:dyDescent="0.25">
      <c r="A4166" s="2"/>
    </row>
    <row r="4167" spans="1:1" customFormat="1" x14ac:dyDescent="0.25">
      <c r="A4167" s="2"/>
    </row>
    <row r="4168" spans="1:1" customFormat="1" x14ac:dyDescent="0.25">
      <c r="A4168" s="2"/>
    </row>
    <row r="4169" spans="1:1" customFormat="1" x14ac:dyDescent="0.25">
      <c r="A4169" s="2"/>
    </row>
    <row r="4170" spans="1:1" customFormat="1" x14ac:dyDescent="0.25">
      <c r="A4170" s="2"/>
    </row>
    <row r="4171" spans="1:1" customFormat="1" x14ac:dyDescent="0.25">
      <c r="A4171" s="2"/>
    </row>
    <row r="4172" spans="1:1" customFormat="1" x14ac:dyDescent="0.25">
      <c r="A4172" s="2"/>
    </row>
    <row r="4173" spans="1:1" customFormat="1" x14ac:dyDescent="0.25">
      <c r="A4173" s="2"/>
    </row>
    <row r="4174" spans="1:1" customFormat="1" x14ac:dyDescent="0.25">
      <c r="A4174" s="2"/>
    </row>
    <row r="4175" spans="1:1" customFormat="1" x14ac:dyDescent="0.25">
      <c r="A4175" s="2"/>
    </row>
    <row r="4176" spans="1:1" customFormat="1" x14ac:dyDescent="0.25">
      <c r="A4176" s="2"/>
    </row>
    <row r="4177" spans="1:1" customFormat="1" x14ac:dyDescent="0.25">
      <c r="A4177" s="2"/>
    </row>
    <row r="4178" spans="1:1" customFormat="1" x14ac:dyDescent="0.25">
      <c r="A4178" s="2"/>
    </row>
    <row r="4179" spans="1:1" customFormat="1" x14ac:dyDescent="0.25">
      <c r="A4179" s="2"/>
    </row>
    <row r="4180" spans="1:1" customFormat="1" x14ac:dyDescent="0.25">
      <c r="A4180" s="2"/>
    </row>
    <row r="4181" spans="1:1" customFormat="1" x14ac:dyDescent="0.25">
      <c r="A4181" s="2"/>
    </row>
    <row r="4182" spans="1:1" customFormat="1" x14ac:dyDescent="0.25">
      <c r="A4182" s="2"/>
    </row>
    <row r="4183" spans="1:1" customFormat="1" x14ac:dyDescent="0.25">
      <c r="A4183" s="2"/>
    </row>
    <row r="4184" spans="1:1" customFormat="1" x14ac:dyDescent="0.25">
      <c r="A4184" s="2"/>
    </row>
    <row r="4185" spans="1:1" customFormat="1" x14ac:dyDescent="0.25">
      <c r="A4185" s="2"/>
    </row>
    <row r="4186" spans="1:1" customFormat="1" x14ac:dyDescent="0.25">
      <c r="A4186" s="2"/>
    </row>
    <row r="4187" spans="1:1" customFormat="1" x14ac:dyDescent="0.25">
      <c r="A4187" s="2"/>
    </row>
    <row r="4188" spans="1:1" customFormat="1" x14ac:dyDescent="0.25">
      <c r="A4188" s="2"/>
    </row>
    <row r="4189" spans="1:1" customFormat="1" x14ac:dyDescent="0.25">
      <c r="A4189" s="2"/>
    </row>
    <row r="4190" spans="1:1" customFormat="1" x14ac:dyDescent="0.25">
      <c r="A4190" s="2"/>
    </row>
    <row r="4191" spans="1:1" customFormat="1" x14ac:dyDescent="0.25">
      <c r="A4191" s="2"/>
    </row>
    <row r="4192" spans="1:1" customFormat="1" x14ac:dyDescent="0.25">
      <c r="A4192" s="2"/>
    </row>
    <row r="4193" spans="1:1" customFormat="1" x14ac:dyDescent="0.25">
      <c r="A4193" s="2"/>
    </row>
    <row r="4194" spans="1:1" customFormat="1" x14ac:dyDescent="0.25">
      <c r="A4194" s="2"/>
    </row>
    <row r="4195" spans="1:1" customFormat="1" x14ac:dyDescent="0.25">
      <c r="A4195" s="2"/>
    </row>
    <row r="4196" spans="1:1" customFormat="1" x14ac:dyDescent="0.25">
      <c r="A4196" s="2"/>
    </row>
    <row r="4197" spans="1:1" customFormat="1" x14ac:dyDescent="0.25">
      <c r="A4197" s="2"/>
    </row>
    <row r="4198" spans="1:1" customFormat="1" x14ac:dyDescent="0.25">
      <c r="A4198" s="2"/>
    </row>
    <row r="4199" spans="1:1" customFormat="1" x14ac:dyDescent="0.25">
      <c r="A4199" s="2"/>
    </row>
    <row r="4200" spans="1:1" customFormat="1" x14ac:dyDescent="0.25">
      <c r="A4200" s="2"/>
    </row>
    <row r="4201" spans="1:1" customFormat="1" x14ac:dyDescent="0.25">
      <c r="A4201" s="2"/>
    </row>
    <row r="4202" spans="1:1" customFormat="1" x14ac:dyDescent="0.25">
      <c r="A4202" s="2"/>
    </row>
    <row r="4203" spans="1:1" customFormat="1" x14ac:dyDescent="0.25">
      <c r="A4203" s="2"/>
    </row>
    <row r="4204" spans="1:1" customFormat="1" x14ac:dyDescent="0.25">
      <c r="A4204" s="2"/>
    </row>
    <row r="4205" spans="1:1" customFormat="1" x14ac:dyDescent="0.25">
      <c r="A4205" s="2"/>
    </row>
    <row r="4206" spans="1:1" customFormat="1" x14ac:dyDescent="0.25">
      <c r="A4206" s="2"/>
    </row>
    <row r="4207" spans="1:1" customFormat="1" x14ac:dyDescent="0.25">
      <c r="A4207" s="2"/>
    </row>
    <row r="4208" spans="1:1" customFormat="1" x14ac:dyDescent="0.25">
      <c r="A4208" s="2"/>
    </row>
    <row r="4209" spans="1:1" customFormat="1" x14ac:dyDescent="0.25">
      <c r="A4209" s="2"/>
    </row>
    <row r="4210" spans="1:1" customFormat="1" x14ac:dyDescent="0.25">
      <c r="A4210" s="2"/>
    </row>
    <row r="4211" spans="1:1" customFormat="1" x14ac:dyDescent="0.25">
      <c r="A4211" s="2"/>
    </row>
    <row r="4212" spans="1:1" customFormat="1" x14ac:dyDescent="0.25">
      <c r="A4212" s="2"/>
    </row>
    <row r="4213" spans="1:1" customFormat="1" x14ac:dyDescent="0.25">
      <c r="A4213" s="2"/>
    </row>
    <row r="4214" spans="1:1" customFormat="1" x14ac:dyDescent="0.25">
      <c r="A4214" s="2"/>
    </row>
    <row r="4215" spans="1:1" customFormat="1" x14ac:dyDescent="0.25">
      <c r="A4215" s="2"/>
    </row>
    <row r="4216" spans="1:1" customFormat="1" x14ac:dyDescent="0.25">
      <c r="A4216" s="2"/>
    </row>
    <row r="4217" spans="1:1" customFormat="1" x14ac:dyDescent="0.25">
      <c r="A4217" s="2"/>
    </row>
    <row r="4218" spans="1:1" customFormat="1" x14ac:dyDescent="0.25">
      <c r="A4218" s="2"/>
    </row>
    <row r="4219" spans="1:1" customFormat="1" x14ac:dyDescent="0.25">
      <c r="A4219" s="2"/>
    </row>
    <row r="4220" spans="1:1" customFormat="1" x14ac:dyDescent="0.25">
      <c r="A4220" s="2"/>
    </row>
    <row r="4221" spans="1:1" customFormat="1" x14ac:dyDescent="0.25">
      <c r="A4221" s="2"/>
    </row>
    <row r="4222" spans="1:1" customFormat="1" x14ac:dyDescent="0.25">
      <c r="A4222" s="2"/>
    </row>
    <row r="4223" spans="1:1" customFormat="1" x14ac:dyDescent="0.25">
      <c r="A4223" s="2"/>
    </row>
    <row r="4224" spans="1:1" customFormat="1" x14ac:dyDescent="0.25">
      <c r="A4224" s="2"/>
    </row>
    <row r="4225" spans="1:1" customFormat="1" x14ac:dyDescent="0.25">
      <c r="A4225" s="2"/>
    </row>
    <row r="4226" spans="1:1" customFormat="1" x14ac:dyDescent="0.25">
      <c r="A4226" s="2"/>
    </row>
    <row r="4227" spans="1:1" customFormat="1" x14ac:dyDescent="0.25">
      <c r="A4227" s="2"/>
    </row>
    <row r="4228" spans="1:1" customFormat="1" x14ac:dyDescent="0.25">
      <c r="A4228" s="2"/>
    </row>
    <row r="4229" spans="1:1" customFormat="1" x14ac:dyDescent="0.25">
      <c r="A4229" s="2"/>
    </row>
    <row r="4230" spans="1:1" customFormat="1" x14ac:dyDescent="0.25">
      <c r="A4230" s="2"/>
    </row>
    <row r="4231" spans="1:1" customFormat="1" x14ac:dyDescent="0.25">
      <c r="A4231" s="2"/>
    </row>
    <row r="4232" spans="1:1" customFormat="1" x14ac:dyDescent="0.25">
      <c r="A4232" s="2"/>
    </row>
    <row r="4233" spans="1:1" customFormat="1" x14ac:dyDescent="0.25">
      <c r="A4233" s="2"/>
    </row>
    <row r="4234" spans="1:1" customFormat="1" x14ac:dyDescent="0.25">
      <c r="A4234" s="2"/>
    </row>
    <row r="4235" spans="1:1" customFormat="1" x14ac:dyDescent="0.25">
      <c r="A4235" s="2"/>
    </row>
    <row r="4236" spans="1:1" customFormat="1" x14ac:dyDescent="0.25">
      <c r="A4236" s="2"/>
    </row>
    <row r="4237" spans="1:1" customFormat="1" x14ac:dyDescent="0.25">
      <c r="A4237" s="2"/>
    </row>
    <row r="4238" spans="1:1" customFormat="1" x14ac:dyDescent="0.25">
      <c r="A4238" s="2"/>
    </row>
    <row r="4239" spans="1:1" customFormat="1" x14ac:dyDescent="0.25">
      <c r="A4239" s="2"/>
    </row>
    <row r="4240" spans="1:1" customFormat="1" x14ac:dyDescent="0.25">
      <c r="A4240" s="2"/>
    </row>
    <row r="4241" spans="1:1" customFormat="1" x14ac:dyDescent="0.25">
      <c r="A4241" s="2"/>
    </row>
    <row r="4242" spans="1:1" customFormat="1" x14ac:dyDescent="0.25">
      <c r="A4242" s="2"/>
    </row>
    <row r="4243" spans="1:1" customFormat="1" x14ac:dyDescent="0.25">
      <c r="A4243" s="2"/>
    </row>
    <row r="4244" spans="1:1" customFormat="1" x14ac:dyDescent="0.25">
      <c r="A4244" s="2"/>
    </row>
    <row r="4245" spans="1:1" customFormat="1" x14ac:dyDescent="0.25">
      <c r="A4245" s="2"/>
    </row>
    <row r="4246" spans="1:1" customFormat="1" x14ac:dyDescent="0.25">
      <c r="A4246" s="2"/>
    </row>
    <row r="4247" spans="1:1" customFormat="1" x14ac:dyDescent="0.25">
      <c r="A4247" s="2"/>
    </row>
    <row r="4248" spans="1:1" customFormat="1" x14ac:dyDescent="0.25">
      <c r="A4248" s="2"/>
    </row>
    <row r="4249" spans="1:1" customFormat="1" x14ac:dyDescent="0.25">
      <c r="A4249" s="2"/>
    </row>
    <row r="4250" spans="1:1" customFormat="1" x14ac:dyDescent="0.25">
      <c r="A4250" s="2"/>
    </row>
    <row r="4251" spans="1:1" customFormat="1" x14ac:dyDescent="0.25">
      <c r="A4251" s="2"/>
    </row>
    <row r="4252" spans="1:1" customFormat="1" x14ac:dyDescent="0.25">
      <c r="A4252" s="2"/>
    </row>
    <row r="4253" spans="1:1" customFormat="1" x14ac:dyDescent="0.25">
      <c r="A4253" s="2"/>
    </row>
    <row r="4254" spans="1:1" customFormat="1" x14ac:dyDescent="0.25">
      <c r="A4254" s="2"/>
    </row>
    <row r="4255" spans="1:1" customFormat="1" x14ac:dyDescent="0.25">
      <c r="A4255" s="2"/>
    </row>
    <row r="4256" spans="1:1" customFormat="1" x14ac:dyDescent="0.25">
      <c r="A4256" s="2"/>
    </row>
    <row r="4257" spans="1:1" customFormat="1" x14ac:dyDescent="0.25">
      <c r="A4257" s="2"/>
    </row>
    <row r="4258" spans="1:1" customFormat="1" x14ac:dyDescent="0.25">
      <c r="A4258" s="2"/>
    </row>
    <row r="4259" spans="1:1" customFormat="1" x14ac:dyDescent="0.25">
      <c r="A4259" s="2"/>
    </row>
    <row r="4260" spans="1:1" customFormat="1" x14ac:dyDescent="0.25">
      <c r="A4260" s="2"/>
    </row>
    <row r="4261" spans="1:1" customFormat="1" x14ac:dyDescent="0.25">
      <c r="A4261" s="2"/>
    </row>
    <row r="4262" spans="1:1" customFormat="1" x14ac:dyDescent="0.25">
      <c r="A4262" s="2"/>
    </row>
    <row r="4263" spans="1:1" customFormat="1" x14ac:dyDescent="0.25">
      <c r="A4263" s="2"/>
    </row>
    <row r="4264" spans="1:1" customFormat="1" x14ac:dyDescent="0.25">
      <c r="A4264" s="2"/>
    </row>
    <row r="4265" spans="1:1" customFormat="1" x14ac:dyDescent="0.25">
      <c r="A4265" s="2"/>
    </row>
    <row r="4266" spans="1:1" customFormat="1" x14ac:dyDescent="0.25">
      <c r="A4266" s="2"/>
    </row>
    <row r="4267" spans="1:1" customFormat="1" x14ac:dyDescent="0.25">
      <c r="A4267" s="2"/>
    </row>
    <row r="4268" spans="1:1" customFormat="1" x14ac:dyDescent="0.25">
      <c r="A4268" s="2"/>
    </row>
    <row r="4269" spans="1:1" customFormat="1" x14ac:dyDescent="0.25">
      <c r="A4269" s="2"/>
    </row>
    <row r="4270" spans="1:1" customFormat="1" x14ac:dyDescent="0.25">
      <c r="A4270" s="2"/>
    </row>
    <row r="4271" spans="1:1" customFormat="1" x14ac:dyDescent="0.25">
      <c r="A4271" s="2"/>
    </row>
    <row r="4272" spans="1:1" customFormat="1" x14ac:dyDescent="0.25">
      <c r="A4272" s="2"/>
    </row>
    <row r="4273" spans="1:1" customFormat="1" x14ac:dyDescent="0.25">
      <c r="A4273" s="2"/>
    </row>
    <row r="4274" spans="1:1" customFormat="1" x14ac:dyDescent="0.25">
      <c r="A4274" s="2"/>
    </row>
    <row r="4275" spans="1:1" customFormat="1" x14ac:dyDescent="0.25">
      <c r="A4275" s="2"/>
    </row>
    <row r="4276" spans="1:1" customFormat="1" x14ac:dyDescent="0.25">
      <c r="A4276" s="2"/>
    </row>
    <row r="4277" spans="1:1" customFormat="1" x14ac:dyDescent="0.25">
      <c r="A4277" s="2"/>
    </row>
    <row r="4278" spans="1:1" customFormat="1" x14ac:dyDescent="0.25">
      <c r="A4278" s="2"/>
    </row>
    <row r="4279" spans="1:1" customFormat="1" x14ac:dyDescent="0.25">
      <c r="A4279" s="2"/>
    </row>
    <row r="4280" spans="1:1" customFormat="1" x14ac:dyDescent="0.25">
      <c r="A4280" s="2"/>
    </row>
    <row r="4281" spans="1:1" customFormat="1" x14ac:dyDescent="0.25">
      <c r="A4281" s="2"/>
    </row>
    <row r="4282" spans="1:1" customFormat="1" x14ac:dyDescent="0.25">
      <c r="A4282" s="2"/>
    </row>
    <row r="4283" spans="1:1" customFormat="1" x14ac:dyDescent="0.25">
      <c r="A4283" s="2"/>
    </row>
    <row r="4284" spans="1:1" customFormat="1" x14ac:dyDescent="0.25">
      <c r="A4284" s="2"/>
    </row>
    <row r="4285" spans="1:1" customFormat="1" x14ac:dyDescent="0.25">
      <c r="A4285" s="2"/>
    </row>
    <row r="4286" spans="1:1" customFormat="1" x14ac:dyDescent="0.25">
      <c r="A4286" s="2"/>
    </row>
    <row r="4287" spans="1:1" customFormat="1" x14ac:dyDescent="0.25">
      <c r="A4287" s="2"/>
    </row>
    <row r="4288" spans="1:1" customFormat="1" x14ac:dyDescent="0.25">
      <c r="A4288" s="2"/>
    </row>
    <row r="4289" spans="1:1" customFormat="1" x14ac:dyDescent="0.25">
      <c r="A4289" s="2"/>
    </row>
    <row r="4290" spans="1:1" customFormat="1" x14ac:dyDescent="0.25">
      <c r="A4290" s="2"/>
    </row>
    <row r="4291" spans="1:1" customFormat="1" x14ac:dyDescent="0.25">
      <c r="A4291" s="2"/>
    </row>
    <row r="4292" spans="1:1" customFormat="1" x14ac:dyDescent="0.25">
      <c r="A4292" s="2"/>
    </row>
    <row r="4293" spans="1:1" customFormat="1" x14ac:dyDescent="0.25">
      <c r="A4293" s="2"/>
    </row>
    <row r="4294" spans="1:1" customFormat="1" x14ac:dyDescent="0.25">
      <c r="A4294" s="2"/>
    </row>
    <row r="4295" spans="1:1" customFormat="1" x14ac:dyDescent="0.25">
      <c r="A4295" s="2"/>
    </row>
    <row r="4296" spans="1:1" customFormat="1" x14ac:dyDescent="0.25">
      <c r="A4296" s="2"/>
    </row>
    <row r="4297" spans="1:1" customFormat="1" x14ac:dyDescent="0.25">
      <c r="A4297" s="2"/>
    </row>
    <row r="4298" spans="1:1" customFormat="1" x14ac:dyDescent="0.25">
      <c r="A4298" s="2"/>
    </row>
    <row r="4299" spans="1:1" customFormat="1" x14ac:dyDescent="0.25">
      <c r="A4299" s="2"/>
    </row>
    <row r="4300" spans="1:1" customFormat="1" x14ac:dyDescent="0.25">
      <c r="A4300" s="2"/>
    </row>
    <row r="4301" spans="1:1" customFormat="1" x14ac:dyDescent="0.25">
      <c r="A4301" s="2"/>
    </row>
    <row r="4302" spans="1:1" customFormat="1" x14ac:dyDescent="0.25">
      <c r="A4302" s="2"/>
    </row>
    <row r="4303" spans="1:1" customFormat="1" x14ac:dyDescent="0.25">
      <c r="A4303" s="2"/>
    </row>
    <row r="4304" spans="1:1" customFormat="1" x14ac:dyDescent="0.25">
      <c r="A4304" s="2"/>
    </row>
    <row r="4305" spans="1:1" customFormat="1" x14ac:dyDescent="0.25">
      <c r="A4305" s="2"/>
    </row>
    <row r="4306" spans="1:1" customFormat="1" x14ac:dyDescent="0.25">
      <c r="A4306" s="2"/>
    </row>
    <row r="4307" spans="1:1" customFormat="1" x14ac:dyDescent="0.25">
      <c r="A4307" s="2"/>
    </row>
    <row r="4308" spans="1:1" customFormat="1" x14ac:dyDescent="0.25">
      <c r="A4308" s="2"/>
    </row>
    <row r="4309" spans="1:1" customFormat="1" x14ac:dyDescent="0.25">
      <c r="A4309" s="2"/>
    </row>
    <row r="4310" spans="1:1" customFormat="1" x14ac:dyDescent="0.25">
      <c r="A4310" s="2"/>
    </row>
    <row r="4311" spans="1:1" customFormat="1" x14ac:dyDescent="0.25">
      <c r="A4311" s="2"/>
    </row>
    <row r="4312" spans="1:1" customFormat="1" x14ac:dyDescent="0.25">
      <c r="A4312" s="2"/>
    </row>
    <row r="4313" spans="1:1" customFormat="1" x14ac:dyDescent="0.25">
      <c r="A4313" s="2"/>
    </row>
    <row r="4314" spans="1:1" customFormat="1" x14ac:dyDescent="0.25">
      <c r="A4314" s="2"/>
    </row>
    <row r="4315" spans="1:1" customFormat="1" x14ac:dyDescent="0.25">
      <c r="A4315" s="2"/>
    </row>
    <row r="4316" spans="1:1" customFormat="1" x14ac:dyDescent="0.25">
      <c r="A4316" s="2"/>
    </row>
    <row r="4317" spans="1:1" customFormat="1" x14ac:dyDescent="0.25">
      <c r="A4317" s="2"/>
    </row>
    <row r="4318" spans="1:1" customFormat="1" x14ac:dyDescent="0.25">
      <c r="A4318" s="2"/>
    </row>
    <row r="4319" spans="1:1" customFormat="1" x14ac:dyDescent="0.25">
      <c r="A4319" s="2"/>
    </row>
    <row r="4320" spans="1:1" customFormat="1" x14ac:dyDescent="0.25">
      <c r="A4320" s="2"/>
    </row>
    <row r="4321" spans="1:1" customFormat="1" x14ac:dyDescent="0.25">
      <c r="A4321" s="2"/>
    </row>
    <row r="4322" spans="1:1" customFormat="1" x14ac:dyDescent="0.25">
      <c r="A4322" s="2"/>
    </row>
    <row r="4323" spans="1:1" customFormat="1" x14ac:dyDescent="0.25">
      <c r="A4323" s="2"/>
    </row>
    <row r="4324" spans="1:1" customFormat="1" x14ac:dyDescent="0.25">
      <c r="A4324" s="2"/>
    </row>
    <row r="4325" spans="1:1" customFormat="1" x14ac:dyDescent="0.25">
      <c r="A4325" s="2"/>
    </row>
    <row r="4326" spans="1:1" customFormat="1" x14ac:dyDescent="0.25">
      <c r="A4326" s="2"/>
    </row>
    <row r="4327" spans="1:1" customFormat="1" x14ac:dyDescent="0.25">
      <c r="A4327" s="2"/>
    </row>
    <row r="4328" spans="1:1" customFormat="1" x14ac:dyDescent="0.25">
      <c r="A4328" s="2"/>
    </row>
    <row r="4329" spans="1:1" customFormat="1" x14ac:dyDescent="0.25">
      <c r="A4329" s="2"/>
    </row>
    <row r="4330" spans="1:1" customFormat="1" x14ac:dyDescent="0.25">
      <c r="A4330" s="2"/>
    </row>
    <row r="4331" spans="1:1" customFormat="1" x14ac:dyDescent="0.25">
      <c r="A4331" s="2"/>
    </row>
    <row r="4332" spans="1:1" customFormat="1" x14ac:dyDescent="0.25">
      <c r="A4332" s="2"/>
    </row>
    <row r="4333" spans="1:1" customFormat="1" x14ac:dyDescent="0.25">
      <c r="A4333" s="2"/>
    </row>
    <row r="4334" spans="1:1" customFormat="1" x14ac:dyDescent="0.25">
      <c r="A4334" s="2"/>
    </row>
    <row r="4335" spans="1:1" customFormat="1" x14ac:dyDescent="0.25">
      <c r="A4335" s="2"/>
    </row>
    <row r="4336" spans="1:1" customFormat="1" x14ac:dyDescent="0.25">
      <c r="A4336" s="2"/>
    </row>
    <row r="4337" spans="1:1" customFormat="1" x14ac:dyDescent="0.25">
      <c r="A4337" s="2"/>
    </row>
    <row r="4338" spans="1:1" customFormat="1" x14ac:dyDescent="0.25">
      <c r="A4338" s="2"/>
    </row>
    <row r="4339" spans="1:1" customFormat="1" x14ac:dyDescent="0.25">
      <c r="A4339" s="2"/>
    </row>
    <row r="4340" spans="1:1" customFormat="1" x14ac:dyDescent="0.25">
      <c r="A4340" s="2"/>
    </row>
    <row r="4341" spans="1:1" customFormat="1" x14ac:dyDescent="0.25">
      <c r="A4341" s="2"/>
    </row>
    <row r="4342" spans="1:1" customFormat="1" x14ac:dyDescent="0.25">
      <c r="A4342" s="2"/>
    </row>
    <row r="4343" spans="1:1" customFormat="1" x14ac:dyDescent="0.25">
      <c r="A4343" s="2"/>
    </row>
    <row r="4344" spans="1:1" customFormat="1" x14ac:dyDescent="0.25">
      <c r="A4344" s="2"/>
    </row>
    <row r="4345" spans="1:1" customFormat="1" x14ac:dyDescent="0.25">
      <c r="A4345" s="2"/>
    </row>
    <row r="4346" spans="1:1" customFormat="1" x14ac:dyDescent="0.25">
      <c r="A4346" s="2"/>
    </row>
    <row r="4347" spans="1:1" customFormat="1" x14ac:dyDescent="0.25">
      <c r="A4347" s="2"/>
    </row>
    <row r="4348" spans="1:1" customFormat="1" x14ac:dyDescent="0.25">
      <c r="A4348" s="2"/>
    </row>
    <row r="4349" spans="1:1" customFormat="1" x14ac:dyDescent="0.25">
      <c r="A4349" s="2"/>
    </row>
    <row r="4350" spans="1:1" customFormat="1" x14ac:dyDescent="0.25">
      <c r="A4350" s="2"/>
    </row>
    <row r="4351" spans="1:1" customFormat="1" x14ac:dyDescent="0.25">
      <c r="A4351" s="2"/>
    </row>
    <row r="4352" spans="1:1" customFormat="1" x14ac:dyDescent="0.25">
      <c r="A4352" s="2"/>
    </row>
    <row r="4353" spans="1:1" customFormat="1" x14ac:dyDescent="0.25">
      <c r="A4353" s="2"/>
    </row>
    <row r="4354" spans="1:1" customFormat="1" x14ac:dyDescent="0.25">
      <c r="A4354" s="2"/>
    </row>
    <row r="4355" spans="1:1" customFormat="1" x14ac:dyDescent="0.25">
      <c r="A4355" s="2"/>
    </row>
    <row r="4356" spans="1:1" customFormat="1" x14ac:dyDescent="0.25">
      <c r="A4356" s="2"/>
    </row>
    <row r="4357" spans="1:1" customFormat="1" x14ac:dyDescent="0.25">
      <c r="A4357" s="2"/>
    </row>
    <row r="4358" spans="1:1" customFormat="1" x14ac:dyDescent="0.25">
      <c r="A4358" s="2"/>
    </row>
    <row r="4359" spans="1:1" customFormat="1" x14ac:dyDescent="0.25">
      <c r="A4359" s="2"/>
    </row>
    <row r="4360" spans="1:1" customFormat="1" x14ac:dyDescent="0.25">
      <c r="A4360" s="2"/>
    </row>
    <row r="4361" spans="1:1" customFormat="1" x14ac:dyDescent="0.25">
      <c r="A4361" s="2"/>
    </row>
    <row r="4362" spans="1:1" customFormat="1" x14ac:dyDescent="0.25">
      <c r="A4362" s="2"/>
    </row>
    <row r="4363" spans="1:1" customFormat="1" x14ac:dyDescent="0.25">
      <c r="A4363" s="2"/>
    </row>
    <row r="4364" spans="1:1" customFormat="1" x14ac:dyDescent="0.25">
      <c r="A4364" s="2"/>
    </row>
    <row r="4365" spans="1:1" customFormat="1" x14ac:dyDescent="0.25">
      <c r="A4365" s="2"/>
    </row>
    <row r="4366" spans="1:1" customFormat="1" x14ac:dyDescent="0.25">
      <c r="A4366" s="2"/>
    </row>
    <row r="4367" spans="1:1" customFormat="1" x14ac:dyDescent="0.25">
      <c r="A4367" s="2"/>
    </row>
    <row r="4368" spans="1:1" customFormat="1" x14ac:dyDescent="0.25">
      <c r="A4368" s="2"/>
    </row>
    <row r="4369" spans="1:1" customFormat="1" x14ac:dyDescent="0.25">
      <c r="A4369" s="2"/>
    </row>
    <row r="4370" spans="1:1" customFormat="1" x14ac:dyDescent="0.25">
      <c r="A4370" s="2"/>
    </row>
    <row r="4371" spans="1:1" customFormat="1" x14ac:dyDescent="0.25">
      <c r="A4371" s="2"/>
    </row>
    <row r="4372" spans="1:1" customFormat="1" x14ac:dyDescent="0.25">
      <c r="A4372" s="2"/>
    </row>
    <row r="4373" spans="1:1" customFormat="1" x14ac:dyDescent="0.25">
      <c r="A4373" s="2"/>
    </row>
    <row r="4374" spans="1:1" customFormat="1" x14ac:dyDescent="0.25">
      <c r="A4374" s="2"/>
    </row>
    <row r="4375" spans="1:1" customFormat="1" x14ac:dyDescent="0.25">
      <c r="A4375" s="2"/>
    </row>
    <row r="4376" spans="1:1" customFormat="1" x14ac:dyDescent="0.25">
      <c r="A4376" s="2"/>
    </row>
    <row r="4377" spans="1:1" customFormat="1" x14ac:dyDescent="0.25">
      <c r="A4377" s="2"/>
    </row>
    <row r="4378" spans="1:1" customFormat="1" x14ac:dyDescent="0.25">
      <c r="A4378" s="2"/>
    </row>
    <row r="4379" spans="1:1" customFormat="1" x14ac:dyDescent="0.25">
      <c r="A4379" s="2"/>
    </row>
    <row r="4380" spans="1:1" customFormat="1" x14ac:dyDescent="0.25">
      <c r="A4380" s="2"/>
    </row>
    <row r="4381" spans="1:1" customFormat="1" x14ac:dyDescent="0.25">
      <c r="A4381" s="2"/>
    </row>
    <row r="4382" spans="1:1" customFormat="1" x14ac:dyDescent="0.25">
      <c r="A4382" s="2"/>
    </row>
    <row r="4383" spans="1:1" customFormat="1" x14ac:dyDescent="0.25">
      <c r="A4383" s="2"/>
    </row>
    <row r="4384" spans="1:1" customFormat="1" x14ac:dyDescent="0.25">
      <c r="A4384" s="2"/>
    </row>
    <row r="4385" spans="1:1" customFormat="1" x14ac:dyDescent="0.25">
      <c r="A4385" s="2"/>
    </row>
    <row r="4386" spans="1:1" customFormat="1" x14ac:dyDescent="0.25">
      <c r="A4386" s="2"/>
    </row>
    <row r="4387" spans="1:1" customFormat="1" x14ac:dyDescent="0.25">
      <c r="A4387" s="2"/>
    </row>
    <row r="4388" spans="1:1" customFormat="1" x14ac:dyDescent="0.25">
      <c r="A4388" s="2"/>
    </row>
    <row r="4389" spans="1:1" customFormat="1" x14ac:dyDescent="0.25">
      <c r="A4389" s="2"/>
    </row>
    <row r="4390" spans="1:1" customFormat="1" x14ac:dyDescent="0.25">
      <c r="A4390" s="2"/>
    </row>
    <row r="4391" spans="1:1" customFormat="1" x14ac:dyDescent="0.25">
      <c r="A4391" s="2"/>
    </row>
    <row r="4392" spans="1:1" customFormat="1" x14ac:dyDescent="0.25">
      <c r="A4392" s="2"/>
    </row>
    <row r="4393" spans="1:1" customFormat="1" x14ac:dyDescent="0.25">
      <c r="A4393" s="2"/>
    </row>
    <row r="4394" spans="1:1" customFormat="1" x14ac:dyDescent="0.25">
      <c r="A4394" s="2"/>
    </row>
    <row r="4395" spans="1:1" customFormat="1" x14ac:dyDescent="0.25">
      <c r="A4395" s="2"/>
    </row>
    <row r="4396" spans="1:1" customFormat="1" x14ac:dyDescent="0.25">
      <c r="A4396" s="2"/>
    </row>
    <row r="4397" spans="1:1" customFormat="1" x14ac:dyDescent="0.25">
      <c r="A4397" s="2"/>
    </row>
    <row r="4398" spans="1:1" customFormat="1" x14ac:dyDescent="0.25">
      <c r="A4398" s="2"/>
    </row>
    <row r="4399" spans="1:1" customFormat="1" x14ac:dyDescent="0.25">
      <c r="A4399" s="2"/>
    </row>
    <row r="4400" spans="1:1" customFormat="1" x14ac:dyDescent="0.25">
      <c r="A4400" s="2"/>
    </row>
    <row r="4401" spans="1:1" customFormat="1" x14ac:dyDescent="0.25">
      <c r="A4401" s="2"/>
    </row>
    <row r="4402" spans="1:1" customFormat="1" x14ac:dyDescent="0.25">
      <c r="A4402" s="2"/>
    </row>
    <row r="4403" spans="1:1" customFormat="1" x14ac:dyDescent="0.25">
      <c r="A4403" s="2"/>
    </row>
    <row r="4404" spans="1:1" customFormat="1" x14ac:dyDescent="0.25">
      <c r="A4404" s="2"/>
    </row>
    <row r="4405" spans="1:1" customFormat="1" x14ac:dyDescent="0.25">
      <c r="A4405" s="2"/>
    </row>
    <row r="4406" spans="1:1" customFormat="1" x14ac:dyDescent="0.25">
      <c r="A4406" s="2"/>
    </row>
    <row r="4407" spans="1:1" customFormat="1" x14ac:dyDescent="0.25">
      <c r="A4407" s="2"/>
    </row>
    <row r="4408" spans="1:1" customFormat="1" x14ac:dyDescent="0.25">
      <c r="A4408" s="2"/>
    </row>
    <row r="4409" spans="1:1" customFormat="1" x14ac:dyDescent="0.25">
      <c r="A4409" s="2"/>
    </row>
    <row r="4410" spans="1:1" customFormat="1" x14ac:dyDescent="0.25">
      <c r="A4410" s="2"/>
    </row>
    <row r="4411" spans="1:1" customFormat="1" x14ac:dyDescent="0.25">
      <c r="A4411" s="2"/>
    </row>
    <row r="4412" spans="1:1" customFormat="1" x14ac:dyDescent="0.25">
      <c r="A4412" s="2"/>
    </row>
    <row r="4413" spans="1:1" customFormat="1" x14ac:dyDescent="0.25">
      <c r="A4413" s="2"/>
    </row>
    <row r="4414" spans="1:1" customFormat="1" x14ac:dyDescent="0.25">
      <c r="A4414" s="2"/>
    </row>
    <row r="4415" spans="1:1" customFormat="1" x14ac:dyDescent="0.25">
      <c r="A4415" s="2"/>
    </row>
    <row r="4416" spans="1:1" customFormat="1" x14ac:dyDescent="0.25">
      <c r="A4416" s="2"/>
    </row>
    <row r="4417" spans="1:1" customFormat="1" x14ac:dyDescent="0.25">
      <c r="A4417" s="2"/>
    </row>
    <row r="4418" spans="1:1" customFormat="1" x14ac:dyDescent="0.25">
      <c r="A4418" s="2"/>
    </row>
    <row r="4419" spans="1:1" customFormat="1" x14ac:dyDescent="0.25">
      <c r="A4419" s="2"/>
    </row>
    <row r="4420" spans="1:1" customFormat="1" x14ac:dyDescent="0.25">
      <c r="A4420" s="2"/>
    </row>
    <row r="4421" spans="1:1" customFormat="1" x14ac:dyDescent="0.25">
      <c r="A4421" s="2"/>
    </row>
    <row r="4422" spans="1:1" customFormat="1" x14ac:dyDescent="0.25">
      <c r="A4422" s="2"/>
    </row>
    <row r="4423" spans="1:1" customFormat="1" x14ac:dyDescent="0.25">
      <c r="A4423" s="2"/>
    </row>
    <row r="4424" spans="1:1" customFormat="1" x14ac:dyDescent="0.25">
      <c r="A4424" s="2"/>
    </row>
    <row r="4425" spans="1:1" customFormat="1" x14ac:dyDescent="0.25">
      <c r="A4425" s="2"/>
    </row>
    <row r="4426" spans="1:1" customFormat="1" x14ac:dyDescent="0.25">
      <c r="A4426" s="2"/>
    </row>
    <row r="4427" spans="1:1" customFormat="1" x14ac:dyDescent="0.25">
      <c r="A4427" s="2"/>
    </row>
    <row r="4428" spans="1:1" customFormat="1" x14ac:dyDescent="0.25">
      <c r="A4428" s="2"/>
    </row>
    <row r="4429" spans="1:1" customFormat="1" x14ac:dyDescent="0.25">
      <c r="A4429" s="2"/>
    </row>
    <row r="4430" spans="1:1" customFormat="1" x14ac:dyDescent="0.25">
      <c r="A4430" s="2"/>
    </row>
    <row r="4431" spans="1:1" customFormat="1" x14ac:dyDescent="0.25">
      <c r="A4431" s="2"/>
    </row>
    <row r="4432" spans="1:1" customFormat="1" x14ac:dyDescent="0.25">
      <c r="A4432" s="2"/>
    </row>
    <row r="4433" spans="1:1" customFormat="1" x14ac:dyDescent="0.25">
      <c r="A4433" s="2"/>
    </row>
    <row r="4434" spans="1:1" customFormat="1" x14ac:dyDescent="0.25">
      <c r="A4434" s="2"/>
    </row>
    <row r="4435" spans="1:1" customFormat="1" x14ac:dyDescent="0.25">
      <c r="A4435" s="2"/>
    </row>
    <row r="4436" spans="1:1" customFormat="1" x14ac:dyDescent="0.25">
      <c r="A4436" s="2"/>
    </row>
    <row r="4437" spans="1:1" customFormat="1" x14ac:dyDescent="0.25">
      <c r="A4437" s="2"/>
    </row>
    <row r="4438" spans="1:1" customFormat="1" x14ac:dyDescent="0.25">
      <c r="A4438" s="2"/>
    </row>
    <row r="4439" spans="1:1" customFormat="1" x14ac:dyDescent="0.25">
      <c r="A4439" s="2"/>
    </row>
    <row r="4440" spans="1:1" customFormat="1" x14ac:dyDescent="0.25">
      <c r="A4440" s="2"/>
    </row>
    <row r="4441" spans="1:1" customFormat="1" x14ac:dyDescent="0.25">
      <c r="A4441" s="2"/>
    </row>
    <row r="4442" spans="1:1" customFormat="1" x14ac:dyDescent="0.25">
      <c r="A4442" s="2"/>
    </row>
    <row r="4443" spans="1:1" customFormat="1" x14ac:dyDescent="0.25">
      <c r="A4443" s="2"/>
    </row>
    <row r="4444" spans="1:1" customFormat="1" x14ac:dyDescent="0.25">
      <c r="A4444" s="2"/>
    </row>
    <row r="4445" spans="1:1" customFormat="1" x14ac:dyDescent="0.25">
      <c r="A4445" s="2"/>
    </row>
    <row r="4446" spans="1:1" customFormat="1" x14ac:dyDescent="0.25">
      <c r="A4446" s="2"/>
    </row>
    <row r="4447" spans="1:1" customFormat="1" x14ac:dyDescent="0.25">
      <c r="A4447" s="2"/>
    </row>
    <row r="4448" spans="1:1" customFormat="1" x14ac:dyDescent="0.25">
      <c r="A4448" s="2"/>
    </row>
    <row r="4449" spans="1:1" customFormat="1" x14ac:dyDescent="0.25">
      <c r="A4449" s="2"/>
    </row>
    <row r="4450" spans="1:1" customFormat="1" x14ac:dyDescent="0.25">
      <c r="A4450" s="2"/>
    </row>
    <row r="4451" spans="1:1" customFormat="1" x14ac:dyDescent="0.25">
      <c r="A4451" s="2"/>
    </row>
    <row r="4452" spans="1:1" customFormat="1" x14ac:dyDescent="0.25">
      <c r="A4452" s="2"/>
    </row>
    <row r="4453" spans="1:1" customFormat="1" x14ac:dyDescent="0.25">
      <c r="A4453" s="2"/>
    </row>
    <row r="4454" spans="1:1" customFormat="1" x14ac:dyDescent="0.25">
      <c r="A4454" s="2"/>
    </row>
    <row r="4455" spans="1:1" customFormat="1" x14ac:dyDescent="0.25">
      <c r="A4455" s="2"/>
    </row>
    <row r="4456" spans="1:1" customFormat="1" x14ac:dyDescent="0.25">
      <c r="A4456" s="2"/>
    </row>
    <row r="4457" spans="1:1" customFormat="1" x14ac:dyDescent="0.25">
      <c r="A4457" s="2"/>
    </row>
    <row r="4458" spans="1:1" customFormat="1" x14ac:dyDescent="0.25">
      <c r="A4458" s="2"/>
    </row>
    <row r="4459" spans="1:1" customFormat="1" x14ac:dyDescent="0.25">
      <c r="A4459" s="2"/>
    </row>
    <row r="4460" spans="1:1" customFormat="1" x14ac:dyDescent="0.25">
      <c r="A4460" s="2"/>
    </row>
    <row r="4461" spans="1:1" customFormat="1" x14ac:dyDescent="0.25">
      <c r="A4461" s="2"/>
    </row>
    <row r="4462" spans="1:1" customFormat="1" x14ac:dyDescent="0.25">
      <c r="A4462" s="2"/>
    </row>
    <row r="4463" spans="1:1" customFormat="1" x14ac:dyDescent="0.25">
      <c r="A4463" s="2"/>
    </row>
    <row r="4464" spans="1:1" customFormat="1" x14ac:dyDescent="0.25">
      <c r="A4464" s="2"/>
    </row>
    <row r="4465" spans="1:1" customFormat="1" x14ac:dyDescent="0.25">
      <c r="A4465" s="2"/>
    </row>
    <row r="4466" spans="1:1" customFormat="1" x14ac:dyDescent="0.25">
      <c r="A4466" s="2"/>
    </row>
    <row r="4467" spans="1:1" customFormat="1" x14ac:dyDescent="0.25">
      <c r="A4467" s="2"/>
    </row>
    <row r="4468" spans="1:1" customFormat="1" x14ac:dyDescent="0.25">
      <c r="A4468" s="2"/>
    </row>
    <row r="4469" spans="1:1" customFormat="1" x14ac:dyDescent="0.25">
      <c r="A4469" s="2"/>
    </row>
    <row r="4470" spans="1:1" customFormat="1" x14ac:dyDescent="0.25">
      <c r="A4470" s="2"/>
    </row>
    <row r="4471" spans="1:1" customFormat="1" x14ac:dyDescent="0.25">
      <c r="A4471" s="2"/>
    </row>
    <row r="4472" spans="1:1" customFormat="1" x14ac:dyDescent="0.25">
      <c r="A4472" s="2"/>
    </row>
    <row r="4473" spans="1:1" customFormat="1" x14ac:dyDescent="0.25">
      <c r="A4473" s="2"/>
    </row>
    <row r="4474" spans="1:1" customFormat="1" x14ac:dyDescent="0.25">
      <c r="A4474" s="2"/>
    </row>
    <row r="4475" spans="1:1" customFormat="1" x14ac:dyDescent="0.25">
      <c r="A4475" s="2"/>
    </row>
    <row r="4476" spans="1:1" customFormat="1" x14ac:dyDescent="0.25">
      <c r="A4476" s="2"/>
    </row>
    <row r="4477" spans="1:1" customFormat="1" x14ac:dyDescent="0.25">
      <c r="A4477" s="2"/>
    </row>
    <row r="4478" spans="1:1" customFormat="1" x14ac:dyDescent="0.25">
      <c r="A4478" s="2"/>
    </row>
    <row r="4479" spans="1:1" customFormat="1" x14ac:dyDescent="0.25">
      <c r="A4479" s="2"/>
    </row>
    <row r="4480" spans="1:1" customFormat="1" x14ac:dyDescent="0.25">
      <c r="A4480" s="2"/>
    </row>
    <row r="4481" spans="1:1" customFormat="1" x14ac:dyDescent="0.25">
      <c r="A4481" s="2"/>
    </row>
    <row r="4482" spans="1:1" customFormat="1" x14ac:dyDescent="0.25">
      <c r="A4482" s="2"/>
    </row>
    <row r="4483" spans="1:1" customFormat="1" x14ac:dyDescent="0.25">
      <c r="A4483" s="2"/>
    </row>
    <row r="4484" spans="1:1" customFormat="1" x14ac:dyDescent="0.25">
      <c r="A4484" s="2"/>
    </row>
    <row r="4485" spans="1:1" customFormat="1" x14ac:dyDescent="0.25">
      <c r="A4485" s="2"/>
    </row>
    <row r="4486" spans="1:1" customFormat="1" x14ac:dyDescent="0.25">
      <c r="A4486" s="2"/>
    </row>
    <row r="4487" spans="1:1" customFormat="1" x14ac:dyDescent="0.25">
      <c r="A4487" s="2"/>
    </row>
    <row r="4488" spans="1:1" customFormat="1" x14ac:dyDescent="0.25">
      <c r="A4488" s="2"/>
    </row>
    <row r="4489" spans="1:1" customFormat="1" x14ac:dyDescent="0.25">
      <c r="A4489" s="2"/>
    </row>
    <row r="4490" spans="1:1" customFormat="1" x14ac:dyDescent="0.25">
      <c r="A4490" s="2"/>
    </row>
    <row r="4491" spans="1:1" customFormat="1" x14ac:dyDescent="0.25">
      <c r="A4491" s="2"/>
    </row>
    <row r="4492" spans="1:1" customFormat="1" x14ac:dyDescent="0.25">
      <c r="A4492" s="2"/>
    </row>
    <row r="4493" spans="1:1" customFormat="1" x14ac:dyDescent="0.25">
      <c r="A4493" s="2"/>
    </row>
    <row r="4494" spans="1:1" customFormat="1" x14ac:dyDescent="0.25">
      <c r="A4494" s="2"/>
    </row>
    <row r="4495" spans="1:1" customFormat="1" x14ac:dyDescent="0.25">
      <c r="A4495" s="2"/>
    </row>
    <row r="4496" spans="1:1" customFormat="1" x14ac:dyDescent="0.25">
      <c r="A4496" s="2"/>
    </row>
    <row r="4497" spans="1:1" customFormat="1" x14ac:dyDescent="0.25">
      <c r="A4497" s="2"/>
    </row>
    <row r="4498" spans="1:1" customFormat="1" x14ac:dyDescent="0.25">
      <c r="A4498" s="2"/>
    </row>
    <row r="4499" spans="1:1" customFormat="1" x14ac:dyDescent="0.25">
      <c r="A4499" s="2"/>
    </row>
    <row r="4500" spans="1:1" customFormat="1" x14ac:dyDescent="0.25">
      <c r="A4500" s="2"/>
    </row>
    <row r="4501" spans="1:1" customFormat="1" x14ac:dyDescent="0.25">
      <c r="A4501" s="2"/>
    </row>
    <row r="4502" spans="1:1" customFormat="1" x14ac:dyDescent="0.25">
      <c r="A4502" s="2"/>
    </row>
    <row r="4503" spans="1:1" customFormat="1" x14ac:dyDescent="0.25">
      <c r="A4503" s="2"/>
    </row>
    <row r="4504" spans="1:1" customFormat="1" x14ac:dyDescent="0.25">
      <c r="A4504" s="2"/>
    </row>
    <row r="4505" spans="1:1" customFormat="1" x14ac:dyDescent="0.25">
      <c r="A4505" s="2"/>
    </row>
    <row r="4506" spans="1:1" customFormat="1" x14ac:dyDescent="0.25">
      <c r="A4506" s="2"/>
    </row>
    <row r="4507" spans="1:1" customFormat="1" x14ac:dyDescent="0.25">
      <c r="A4507" s="2"/>
    </row>
    <row r="4508" spans="1:1" customFormat="1" x14ac:dyDescent="0.25">
      <c r="A4508" s="2"/>
    </row>
    <row r="4509" spans="1:1" customFormat="1" x14ac:dyDescent="0.25">
      <c r="A4509" s="2"/>
    </row>
    <row r="4510" spans="1:1" customFormat="1" x14ac:dyDescent="0.25">
      <c r="A4510" s="2"/>
    </row>
    <row r="4511" spans="1:1" customFormat="1" x14ac:dyDescent="0.25">
      <c r="A4511" s="2"/>
    </row>
    <row r="4512" spans="1:1" customFormat="1" x14ac:dyDescent="0.25">
      <c r="A4512" s="2"/>
    </row>
    <row r="4513" spans="1:1" customFormat="1" x14ac:dyDescent="0.25">
      <c r="A4513" s="2"/>
    </row>
    <row r="4514" spans="1:1" customFormat="1" x14ac:dyDescent="0.25">
      <c r="A4514" s="2"/>
    </row>
    <row r="4515" spans="1:1" customFormat="1" x14ac:dyDescent="0.25">
      <c r="A4515" s="2"/>
    </row>
    <row r="4516" spans="1:1" customFormat="1" x14ac:dyDescent="0.25">
      <c r="A4516" s="2"/>
    </row>
    <row r="4517" spans="1:1" customFormat="1" x14ac:dyDescent="0.25">
      <c r="A4517" s="2"/>
    </row>
    <row r="4518" spans="1:1" customFormat="1" x14ac:dyDescent="0.25">
      <c r="A4518" s="2"/>
    </row>
    <row r="4519" spans="1:1" customFormat="1" x14ac:dyDescent="0.25">
      <c r="A4519" s="2"/>
    </row>
    <row r="4520" spans="1:1" customFormat="1" x14ac:dyDescent="0.25">
      <c r="A4520" s="2"/>
    </row>
    <row r="4521" spans="1:1" customFormat="1" x14ac:dyDescent="0.25">
      <c r="A4521" s="2"/>
    </row>
    <row r="4522" spans="1:1" customFormat="1" x14ac:dyDescent="0.25">
      <c r="A4522" s="2"/>
    </row>
    <row r="4523" spans="1:1" customFormat="1" x14ac:dyDescent="0.25">
      <c r="A4523" s="2"/>
    </row>
    <row r="4524" spans="1:1" customFormat="1" x14ac:dyDescent="0.25">
      <c r="A4524" s="2"/>
    </row>
    <row r="4525" spans="1:1" customFormat="1" x14ac:dyDescent="0.25">
      <c r="A4525" s="2"/>
    </row>
    <row r="4526" spans="1:1" customFormat="1" x14ac:dyDescent="0.25">
      <c r="A4526" s="2"/>
    </row>
    <row r="4527" spans="1:1" customFormat="1" x14ac:dyDescent="0.25">
      <c r="A4527" s="2"/>
    </row>
    <row r="4528" spans="1:1" customFormat="1" x14ac:dyDescent="0.25">
      <c r="A4528" s="2"/>
    </row>
    <row r="4529" spans="1:1" customFormat="1" x14ac:dyDescent="0.25">
      <c r="A4529" s="2"/>
    </row>
    <row r="4530" spans="1:1" customFormat="1" x14ac:dyDescent="0.25">
      <c r="A4530" s="2"/>
    </row>
    <row r="4531" spans="1:1" customFormat="1" x14ac:dyDescent="0.25">
      <c r="A4531" s="2"/>
    </row>
    <row r="4532" spans="1:1" customFormat="1" x14ac:dyDescent="0.25">
      <c r="A4532" s="2"/>
    </row>
    <row r="4533" spans="1:1" customFormat="1" x14ac:dyDescent="0.25">
      <c r="A4533" s="2"/>
    </row>
    <row r="4534" spans="1:1" customFormat="1" x14ac:dyDescent="0.25">
      <c r="A4534" s="2"/>
    </row>
    <row r="4535" spans="1:1" customFormat="1" x14ac:dyDescent="0.25">
      <c r="A4535" s="2"/>
    </row>
    <row r="4536" spans="1:1" customFormat="1" x14ac:dyDescent="0.25">
      <c r="A4536" s="2"/>
    </row>
    <row r="4537" spans="1:1" customFormat="1" x14ac:dyDescent="0.25">
      <c r="A4537" s="2"/>
    </row>
    <row r="4538" spans="1:1" customFormat="1" x14ac:dyDescent="0.25">
      <c r="A4538" s="2"/>
    </row>
    <row r="4539" spans="1:1" customFormat="1" x14ac:dyDescent="0.25">
      <c r="A4539" s="2"/>
    </row>
    <row r="4540" spans="1:1" customFormat="1" x14ac:dyDescent="0.25">
      <c r="A4540" s="2"/>
    </row>
    <row r="4541" spans="1:1" customFormat="1" x14ac:dyDescent="0.25">
      <c r="A4541" s="2"/>
    </row>
    <row r="4542" spans="1:1" customFormat="1" x14ac:dyDescent="0.25">
      <c r="A4542" s="2"/>
    </row>
    <row r="4543" spans="1:1" customFormat="1" x14ac:dyDescent="0.25">
      <c r="A4543" s="2"/>
    </row>
    <row r="4544" spans="1:1" customFormat="1" x14ac:dyDescent="0.25">
      <c r="A4544" s="2"/>
    </row>
    <row r="4545" spans="1:1" customFormat="1" x14ac:dyDescent="0.25">
      <c r="A4545" s="2"/>
    </row>
    <row r="4546" spans="1:1" customFormat="1" x14ac:dyDescent="0.25">
      <c r="A4546" s="2"/>
    </row>
    <row r="4547" spans="1:1" customFormat="1" x14ac:dyDescent="0.25">
      <c r="A4547" s="2"/>
    </row>
    <row r="4548" spans="1:1" customFormat="1" x14ac:dyDescent="0.25">
      <c r="A4548" s="2"/>
    </row>
    <row r="4549" spans="1:1" customFormat="1" x14ac:dyDescent="0.25">
      <c r="A4549" s="2"/>
    </row>
    <row r="4550" spans="1:1" customFormat="1" x14ac:dyDescent="0.25">
      <c r="A4550" s="2"/>
    </row>
    <row r="4551" spans="1:1" customFormat="1" x14ac:dyDescent="0.25">
      <c r="A4551" s="2"/>
    </row>
    <row r="4552" spans="1:1" customFormat="1" x14ac:dyDescent="0.25">
      <c r="A4552" s="2"/>
    </row>
    <row r="4553" spans="1:1" customFormat="1" x14ac:dyDescent="0.25">
      <c r="A4553" s="2"/>
    </row>
    <row r="4554" spans="1:1" customFormat="1" x14ac:dyDescent="0.25">
      <c r="A4554" s="2"/>
    </row>
    <row r="4555" spans="1:1" customFormat="1" x14ac:dyDescent="0.25">
      <c r="A4555" s="2"/>
    </row>
    <row r="4556" spans="1:1" customFormat="1" x14ac:dyDescent="0.25">
      <c r="A4556" s="2"/>
    </row>
    <row r="4557" spans="1:1" customFormat="1" x14ac:dyDescent="0.25">
      <c r="A4557" s="2"/>
    </row>
    <row r="4558" spans="1:1" customFormat="1" x14ac:dyDescent="0.25">
      <c r="A4558" s="2"/>
    </row>
    <row r="4559" spans="1:1" customFormat="1" x14ac:dyDescent="0.25">
      <c r="A4559" s="2"/>
    </row>
    <row r="4560" spans="1:1" customFormat="1" x14ac:dyDescent="0.25">
      <c r="A4560" s="2"/>
    </row>
    <row r="4561" spans="1:1" customFormat="1" x14ac:dyDescent="0.25">
      <c r="A4561" s="2"/>
    </row>
    <row r="4562" spans="1:1" customFormat="1" x14ac:dyDescent="0.25">
      <c r="A4562" s="2"/>
    </row>
    <row r="4563" spans="1:1" customFormat="1" x14ac:dyDescent="0.25">
      <c r="A4563" s="2"/>
    </row>
    <row r="4564" spans="1:1" customFormat="1" x14ac:dyDescent="0.25">
      <c r="A4564" s="2"/>
    </row>
    <row r="4565" spans="1:1" customFormat="1" x14ac:dyDescent="0.25">
      <c r="A4565" s="2"/>
    </row>
    <row r="4566" spans="1:1" customFormat="1" x14ac:dyDescent="0.25">
      <c r="A4566" s="2"/>
    </row>
    <row r="4567" spans="1:1" customFormat="1" x14ac:dyDescent="0.25">
      <c r="A4567" s="2"/>
    </row>
    <row r="4568" spans="1:1" customFormat="1" x14ac:dyDescent="0.25">
      <c r="A4568" s="2"/>
    </row>
    <row r="4569" spans="1:1" customFormat="1" x14ac:dyDescent="0.25">
      <c r="A4569" s="2"/>
    </row>
    <row r="4570" spans="1:1" customFormat="1" x14ac:dyDescent="0.25">
      <c r="A4570" s="2"/>
    </row>
    <row r="4571" spans="1:1" customFormat="1" x14ac:dyDescent="0.25">
      <c r="A4571" s="2"/>
    </row>
    <row r="4572" spans="1:1" customFormat="1" x14ac:dyDescent="0.25">
      <c r="A4572" s="2"/>
    </row>
    <row r="4573" spans="1:1" customFormat="1" x14ac:dyDescent="0.25">
      <c r="A4573" s="2"/>
    </row>
    <row r="4574" spans="1:1" customFormat="1" x14ac:dyDescent="0.25">
      <c r="A4574" s="2"/>
    </row>
    <row r="4575" spans="1:1" customFormat="1" x14ac:dyDescent="0.25">
      <c r="A4575" s="2"/>
    </row>
    <row r="4576" spans="1:1" customFormat="1" x14ac:dyDescent="0.25">
      <c r="A4576" s="2"/>
    </row>
    <row r="4577" spans="1:1" customFormat="1" x14ac:dyDescent="0.25">
      <c r="A4577" s="2"/>
    </row>
    <row r="4578" spans="1:1" customFormat="1" x14ac:dyDescent="0.25">
      <c r="A4578" s="2"/>
    </row>
    <row r="4579" spans="1:1" customFormat="1" x14ac:dyDescent="0.25">
      <c r="A4579" s="2"/>
    </row>
    <row r="4580" spans="1:1" customFormat="1" x14ac:dyDescent="0.25">
      <c r="A4580" s="2"/>
    </row>
    <row r="4581" spans="1:1" customFormat="1" x14ac:dyDescent="0.25">
      <c r="A4581" s="2"/>
    </row>
    <row r="4582" spans="1:1" customFormat="1" x14ac:dyDescent="0.25">
      <c r="A4582" s="2"/>
    </row>
    <row r="4583" spans="1:1" customFormat="1" x14ac:dyDescent="0.25">
      <c r="A4583" s="2"/>
    </row>
    <row r="4584" spans="1:1" customFormat="1" x14ac:dyDescent="0.25">
      <c r="A4584" s="2"/>
    </row>
    <row r="4585" spans="1:1" customFormat="1" x14ac:dyDescent="0.25">
      <c r="A4585" s="2"/>
    </row>
    <row r="4586" spans="1:1" customFormat="1" x14ac:dyDescent="0.25">
      <c r="A4586" s="2"/>
    </row>
    <row r="4587" spans="1:1" customFormat="1" x14ac:dyDescent="0.25">
      <c r="A4587" s="2"/>
    </row>
    <row r="4588" spans="1:1" customFormat="1" x14ac:dyDescent="0.25">
      <c r="A4588" s="2"/>
    </row>
    <row r="4589" spans="1:1" customFormat="1" x14ac:dyDescent="0.25">
      <c r="A4589" s="2"/>
    </row>
    <row r="4590" spans="1:1" customFormat="1" x14ac:dyDescent="0.25">
      <c r="A4590" s="2"/>
    </row>
    <row r="4591" spans="1:1" customFormat="1" x14ac:dyDescent="0.25">
      <c r="A4591" s="2"/>
    </row>
    <row r="4592" spans="1:1" customFormat="1" x14ac:dyDescent="0.25">
      <c r="A4592" s="2"/>
    </row>
    <row r="4593" spans="1:1" customFormat="1" x14ac:dyDescent="0.25">
      <c r="A4593" s="2"/>
    </row>
    <row r="4594" spans="1:1" customFormat="1" x14ac:dyDescent="0.25">
      <c r="A4594" s="2"/>
    </row>
    <row r="4595" spans="1:1" customFormat="1" x14ac:dyDescent="0.25">
      <c r="A4595" s="2"/>
    </row>
    <row r="4596" spans="1:1" customFormat="1" x14ac:dyDescent="0.25">
      <c r="A4596" s="2"/>
    </row>
    <row r="4597" spans="1:1" customFormat="1" x14ac:dyDescent="0.25">
      <c r="A4597" s="2"/>
    </row>
    <row r="4598" spans="1:1" customFormat="1" x14ac:dyDescent="0.25">
      <c r="A4598" s="2"/>
    </row>
    <row r="4599" spans="1:1" customFormat="1" x14ac:dyDescent="0.25">
      <c r="A4599" s="2"/>
    </row>
    <row r="4600" spans="1:1" customFormat="1" x14ac:dyDescent="0.25">
      <c r="A4600" s="2"/>
    </row>
    <row r="4601" spans="1:1" customFormat="1" x14ac:dyDescent="0.25">
      <c r="A4601" s="2"/>
    </row>
    <row r="4602" spans="1:1" customFormat="1" x14ac:dyDescent="0.25">
      <c r="A4602" s="2"/>
    </row>
    <row r="4603" spans="1:1" customFormat="1" x14ac:dyDescent="0.25">
      <c r="A4603" s="2"/>
    </row>
    <row r="4604" spans="1:1" customFormat="1" x14ac:dyDescent="0.25">
      <c r="A4604" s="2"/>
    </row>
    <row r="4605" spans="1:1" customFormat="1" x14ac:dyDescent="0.25">
      <c r="A4605" s="2"/>
    </row>
    <row r="4606" spans="1:1" customFormat="1" x14ac:dyDescent="0.25">
      <c r="A4606" s="2"/>
    </row>
    <row r="4607" spans="1:1" customFormat="1" x14ac:dyDescent="0.25">
      <c r="A4607" s="2"/>
    </row>
    <row r="4608" spans="1:1" customFormat="1" x14ac:dyDescent="0.25">
      <c r="A4608" s="2"/>
    </row>
    <row r="4609" spans="1:1" customFormat="1" x14ac:dyDescent="0.25">
      <c r="A4609" s="2"/>
    </row>
    <row r="4610" spans="1:1" customFormat="1" x14ac:dyDescent="0.25">
      <c r="A4610" s="2"/>
    </row>
    <row r="4611" spans="1:1" customFormat="1" x14ac:dyDescent="0.25">
      <c r="A4611" s="2"/>
    </row>
    <row r="4612" spans="1:1" customFormat="1" x14ac:dyDescent="0.25">
      <c r="A4612" s="2"/>
    </row>
    <row r="4613" spans="1:1" customFormat="1" x14ac:dyDescent="0.25">
      <c r="A4613" s="2"/>
    </row>
    <row r="4614" spans="1:1" customFormat="1" x14ac:dyDescent="0.25">
      <c r="A4614" s="2"/>
    </row>
    <row r="4615" spans="1:1" customFormat="1" x14ac:dyDescent="0.25">
      <c r="A4615" s="2"/>
    </row>
    <row r="4616" spans="1:1" customFormat="1" x14ac:dyDescent="0.25">
      <c r="A4616" s="2"/>
    </row>
    <row r="4617" spans="1:1" customFormat="1" x14ac:dyDescent="0.25">
      <c r="A4617" s="2"/>
    </row>
    <row r="4618" spans="1:1" customFormat="1" x14ac:dyDescent="0.25">
      <c r="A4618" s="2"/>
    </row>
    <row r="4619" spans="1:1" customFormat="1" x14ac:dyDescent="0.25">
      <c r="A4619" s="2"/>
    </row>
    <row r="4620" spans="1:1" customFormat="1" x14ac:dyDescent="0.25">
      <c r="A4620" s="2"/>
    </row>
    <row r="4621" spans="1:1" customFormat="1" x14ac:dyDescent="0.25">
      <c r="A4621" s="2"/>
    </row>
    <row r="4622" spans="1:1" customFormat="1" x14ac:dyDescent="0.25">
      <c r="A4622" s="2"/>
    </row>
    <row r="4623" spans="1:1" customFormat="1" x14ac:dyDescent="0.25">
      <c r="A4623" s="2"/>
    </row>
    <row r="4624" spans="1:1" customFormat="1" x14ac:dyDescent="0.25">
      <c r="A4624" s="2"/>
    </row>
    <row r="4625" spans="1:1" customFormat="1" x14ac:dyDescent="0.25">
      <c r="A4625" s="2"/>
    </row>
    <row r="4626" spans="1:1" customFormat="1" x14ac:dyDescent="0.25">
      <c r="A4626" s="2"/>
    </row>
    <row r="4627" spans="1:1" customFormat="1" x14ac:dyDescent="0.25">
      <c r="A4627" s="2"/>
    </row>
    <row r="4628" spans="1:1" customFormat="1" x14ac:dyDescent="0.25">
      <c r="A4628" s="2"/>
    </row>
    <row r="4629" spans="1:1" customFormat="1" x14ac:dyDescent="0.25">
      <c r="A4629" s="2"/>
    </row>
    <row r="4630" spans="1:1" customFormat="1" x14ac:dyDescent="0.25">
      <c r="A4630" s="2"/>
    </row>
    <row r="4631" spans="1:1" customFormat="1" x14ac:dyDescent="0.25">
      <c r="A4631" s="2"/>
    </row>
    <row r="4632" spans="1:1" customFormat="1" x14ac:dyDescent="0.25">
      <c r="A4632" s="2"/>
    </row>
    <row r="4633" spans="1:1" customFormat="1" x14ac:dyDescent="0.25">
      <c r="A4633" s="2"/>
    </row>
    <row r="4634" spans="1:1" customFormat="1" x14ac:dyDescent="0.25">
      <c r="A4634" s="2"/>
    </row>
    <row r="4635" spans="1:1" customFormat="1" x14ac:dyDescent="0.25">
      <c r="A4635" s="2"/>
    </row>
    <row r="4636" spans="1:1" customFormat="1" x14ac:dyDescent="0.25">
      <c r="A4636" s="2"/>
    </row>
    <row r="4637" spans="1:1" customFormat="1" x14ac:dyDescent="0.25">
      <c r="A4637" s="2"/>
    </row>
    <row r="4638" spans="1:1" customFormat="1" x14ac:dyDescent="0.25">
      <c r="A4638" s="2"/>
    </row>
    <row r="4639" spans="1:1" customFormat="1" x14ac:dyDescent="0.25">
      <c r="A4639" s="2"/>
    </row>
    <row r="4640" spans="1:1" customFormat="1" x14ac:dyDescent="0.25">
      <c r="A4640" s="2"/>
    </row>
    <row r="4641" spans="1:1" customFormat="1" x14ac:dyDescent="0.25">
      <c r="A4641" s="2"/>
    </row>
    <row r="4642" spans="1:1" customFormat="1" x14ac:dyDescent="0.25">
      <c r="A4642" s="2"/>
    </row>
    <row r="4643" spans="1:1" customFormat="1" x14ac:dyDescent="0.25">
      <c r="A4643" s="2"/>
    </row>
    <row r="4644" spans="1:1" customFormat="1" x14ac:dyDescent="0.25">
      <c r="A4644" s="2"/>
    </row>
    <row r="4645" spans="1:1" customFormat="1" x14ac:dyDescent="0.25">
      <c r="A4645" s="2"/>
    </row>
    <row r="4646" spans="1:1" customFormat="1" x14ac:dyDescent="0.25">
      <c r="A4646" s="2"/>
    </row>
    <row r="4647" spans="1:1" customFormat="1" x14ac:dyDescent="0.25">
      <c r="A4647" s="2"/>
    </row>
    <row r="4648" spans="1:1" customFormat="1" x14ac:dyDescent="0.25">
      <c r="A4648" s="2"/>
    </row>
    <row r="4649" spans="1:1" customFormat="1" x14ac:dyDescent="0.25">
      <c r="A4649" s="2"/>
    </row>
    <row r="4650" spans="1:1" customFormat="1" x14ac:dyDescent="0.25">
      <c r="A4650" s="2"/>
    </row>
    <row r="4651" spans="1:1" customFormat="1" x14ac:dyDescent="0.25">
      <c r="A4651" s="2"/>
    </row>
    <row r="4652" spans="1:1" customFormat="1" x14ac:dyDescent="0.25">
      <c r="A4652" s="2"/>
    </row>
    <row r="4653" spans="1:1" customFormat="1" x14ac:dyDescent="0.25">
      <c r="A4653" s="2"/>
    </row>
    <row r="4654" spans="1:1" customFormat="1" x14ac:dyDescent="0.25">
      <c r="A4654" s="2"/>
    </row>
    <row r="4655" spans="1:1" customFormat="1" x14ac:dyDescent="0.25">
      <c r="A4655" s="2"/>
    </row>
    <row r="4656" spans="1:1" customFormat="1" x14ac:dyDescent="0.25">
      <c r="A4656" s="2"/>
    </row>
    <row r="4657" spans="1:1" customFormat="1" x14ac:dyDescent="0.25">
      <c r="A4657" s="2"/>
    </row>
    <row r="4658" spans="1:1" customFormat="1" x14ac:dyDescent="0.25">
      <c r="A4658" s="2"/>
    </row>
    <row r="4659" spans="1:1" customFormat="1" x14ac:dyDescent="0.25">
      <c r="A4659" s="2"/>
    </row>
    <row r="4660" spans="1:1" customFormat="1" x14ac:dyDescent="0.25">
      <c r="A4660" s="2"/>
    </row>
    <row r="4661" spans="1:1" customFormat="1" x14ac:dyDescent="0.25">
      <c r="A4661" s="2"/>
    </row>
    <row r="4662" spans="1:1" customFormat="1" x14ac:dyDescent="0.25">
      <c r="A4662" s="2"/>
    </row>
    <row r="4663" spans="1:1" customFormat="1" x14ac:dyDescent="0.25">
      <c r="A4663" s="2"/>
    </row>
    <row r="4664" spans="1:1" customFormat="1" x14ac:dyDescent="0.25">
      <c r="A4664" s="2"/>
    </row>
    <row r="4665" spans="1:1" customFormat="1" x14ac:dyDescent="0.25">
      <c r="A4665" s="2"/>
    </row>
    <row r="4666" spans="1:1" customFormat="1" x14ac:dyDescent="0.25">
      <c r="A4666" s="2"/>
    </row>
    <row r="4667" spans="1:1" customFormat="1" x14ac:dyDescent="0.25">
      <c r="A4667" s="2"/>
    </row>
    <row r="4668" spans="1:1" customFormat="1" x14ac:dyDescent="0.25">
      <c r="A4668" s="2"/>
    </row>
    <row r="4669" spans="1:1" customFormat="1" x14ac:dyDescent="0.25">
      <c r="A4669" s="2"/>
    </row>
    <row r="4670" spans="1:1" customFormat="1" x14ac:dyDescent="0.25">
      <c r="A4670" s="2"/>
    </row>
    <row r="4671" spans="1:1" customFormat="1" x14ac:dyDescent="0.25">
      <c r="A4671" s="2"/>
    </row>
    <row r="4672" spans="1:1" customFormat="1" x14ac:dyDescent="0.25">
      <c r="A4672" s="2"/>
    </row>
    <row r="4673" spans="1:1" customFormat="1" x14ac:dyDescent="0.25">
      <c r="A4673" s="2"/>
    </row>
    <row r="4674" spans="1:1" customFormat="1" x14ac:dyDescent="0.25">
      <c r="A4674" s="2"/>
    </row>
    <row r="4675" spans="1:1" customFormat="1" x14ac:dyDescent="0.25">
      <c r="A4675" s="2"/>
    </row>
    <row r="4676" spans="1:1" customFormat="1" x14ac:dyDescent="0.25">
      <c r="A4676" s="2"/>
    </row>
    <row r="4677" spans="1:1" customFormat="1" x14ac:dyDescent="0.25">
      <c r="A4677" s="2"/>
    </row>
    <row r="4678" spans="1:1" customFormat="1" x14ac:dyDescent="0.25">
      <c r="A4678" s="2"/>
    </row>
    <row r="4679" spans="1:1" customFormat="1" x14ac:dyDescent="0.25">
      <c r="A4679" s="2"/>
    </row>
    <row r="4680" spans="1:1" customFormat="1" x14ac:dyDescent="0.25">
      <c r="A4680" s="2"/>
    </row>
    <row r="4681" spans="1:1" customFormat="1" x14ac:dyDescent="0.25">
      <c r="A4681" s="2"/>
    </row>
    <row r="4682" spans="1:1" customFormat="1" x14ac:dyDescent="0.25">
      <c r="A4682" s="2"/>
    </row>
    <row r="4683" spans="1:1" customFormat="1" x14ac:dyDescent="0.25">
      <c r="A4683" s="2"/>
    </row>
    <row r="4684" spans="1:1" customFormat="1" x14ac:dyDescent="0.25">
      <c r="A4684" s="2"/>
    </row>
    <row r="4685" spans="1:1" customFormat="1" x14ac:dyDescent="0.25">
      <c r="A4685" s="2"/>
    </row>
    <row r="4686" spans="1:1" customFormat="1" x14ac:dyDescent="0.25">
      <c r="A4686" s="2"/>
    </row>
    <row r="4687" spans="1:1" customFormat="1" x14ac:dyDescent="0.25">
      <c r="A4687" s="2"/>
    </row>
    <row r="4688" spans="1:1" customFormat="1" x14ac:dyDescent="0.25">
      <c r="A4688" s="2"/>
    </row>
    <row r="4689" spans="1:1" customFormat="1" x14ac:dyDescent="0.25">
      <c r="A4689" s="2"/>
    </row>
    <row r="4690" spans="1:1" customFormat="1" x14ac:dyDescent="0.25">
      <c r="A4690" s="2"/>
    </row>
    <row r="4691" spans="1:1" customFormat="1" x14ac:dyDescent="0.25">
      <c r="A4691" s="2"/>
    </row>
    <row r="4692" spans="1:1" customFormat="1" x14ac:dyDescent="0.25">
      <c r="A4692" s="2"/>
    </row>
    <row r="4693" spans="1:1" customFormat="1" x14ac:dyDescent="0.25">
      <c r="A4693" s="2"/>
    </row>
    <row r="4694" spans="1:1" customFormat="1" x14ac:dyDescent="0.25">
      <c r="A4694" s="2"/>
    </row>
    <row r="4695" spans="1:1" customFormat="1" x14ac:dyDescent="0.25">
      <c r="A4695" s="2"/>
    </row>
    <row r="4696" spans="1:1" customFormat="1" x14ac:dyDescent="0.25">
      <c r="A4696" s="2"/>
    </row>
    <row r="4697" spans="1:1" customFormat="1" x14ac:dyDescent="0.25">
      <c r="A4697" s="2"/>
    </row>
    <row r="4698" spans="1:1" customFormat="1" x14ac:dyDescent="0.25">
      <c r="A4698" s="2"/>
    </row>
    <row r="4699" spans="1:1" customFormat="1" x14ac:dyDescent="0.25">
      <c r="A4699" s="2"/>
    </row>
    <row r="4700" spans="1:1" customFormat="1" x14ac:dyDescent="0.25">
      <c r="A4700" s="2"/>
    </row>
    <row r="4701" spans="1:1" customFormat="1" x14ac:dyDescent="0.25">
      <c r="A4701" s="2"/>
    </row>
    <row r="4702" spans="1:1" customFormat="1" x14ac:dyDescent="0.25">
      <c r="A4702" s="2"/>
    </row>
    <row r="4703" spans="1:1" customFormat="1" x14ac:dyDescent="0.25">
      <c r="A4703" s="2"/>
    </row>
    <row r="4704" spans="1:1" customFormat="1" x14ac:dyDescent="0.25">
      <c r="A4704" s="2"/>
    </row>
    <row r="4705" spans="1:1" customFormat="1" x14ac:dyDescent="0.25">
      <c r="A4705" s="2"/>
    </row>
    <row r="4706" spans="1:1" customFormat="1" x14ac:dyDescent="0.25">
      <c r="A4706" s="2"/>
    </row>
    <row r="4707" spans="1:1" customFormat="1" x14ac:dyDescent="0.25">
      <c r="A4707" s="2"/>
    </row>
    <row r="4708" spans="1:1" customFormat="1" x14ac:dyDescent="0.25">
      <c r="A4708" s="2"/>
    </row>
    <row r="4709" spans="1:1" customFormat="1" x14ac:dyDescent="0.25">
      <c r="A4709" s="2"/>
    </row>
    <row r="4710" spans="1:1" customFormat="1" x14ac:dyDescent="0.25">
      <c r="A4710" s="2"/>
    </row>
    <row r="4711" spans="1:1" customFormat="1" x14ac:dyDescent="0.25">
      <c r="A4711" s="2"/>
    </row>
    <row r="4712" spans="1:1" customFormat="1" x14ac:dyDescent="0.25">
      <c r="A4712" s="2"/>
    </row>
    <row r="4713" spans="1:1" customFormat="1" x14ac:dyDescent="0.25">
      <c r="A4713" s="2"/>
    </row>
    <row r="4714" spans="1:1" customFormat="1" x14ac:dyDescent="0.25">
      <c r="A4714" s="2"/>
    </row>
    <row r="4715" spans="1:1" customFormat="1" x14ac:dyDescent="0.25">
      <c r="A4715" s="2"/>
    </row>
    <row r="4716" spans="1:1" customFormat="1" x14ac:dyDescent="0.25">
      <c r="A4716" s="2"/>
    </row>
    <row r="4717" spans="1:1" customFormat="1" x14ac:dyDescent="0.25">
      <c r="A4717" s="2"/>
    </row>
    <row r="4718" spans="1:1" customFormat="1" x14ac:dyDescent="0.25">
      <c r="A4718" s="2"/>
    </row>
    <row r="4719" spans="1:1" customFormat="1" x14ac:dyDescent="0.25">
      <c r="A4719" s="2"/>
    </row>
    <row r="4720" spans="1:1" customFormat="1" x14ac:dyDescent="0.25">
      <c r="A4720" s="2"/>
    </row>
    <row r="4721" spans="1:1" customFormat="1" x14ac:dyDescent="0.25">
      <c r="A4721" s="2"/>
    </row>
    <row r="4722" spans="1:1" customFormat="1" x14ac:dyDescent="0.25">
      <c r="A4722" s="2"/>
    </row>
    <row r="4723" spans="1:1" customFormat="1" x14ac:dyDescent="0.25">
      <c r="A4723" s="2"/>
    </row>
    <row r="4724" spans="1:1" customFormat="1" x14ac:dyDescent="0.25">
      <c r="A4724" s="2"/>
    </row>
    <row r="4725" spans="1:1" customFormat="1" x14ac:dyDescent="0.25">
      <c r="A4725" s="2"/>
    </row>
    <row r="4726" spans="1:1" customFormat="1" x14ac:dyDescent="0.25">
      <c r="A4726" s="2"/>
    </row>
    <row r="4727" spans="1:1" customFormat="1" x14ac:dyDescent="0.25">
      <c r="A4727" s="2"/>
    </row>
    <row r="4728" spans="1:1" customFormat="1" x14ac:dyDescent="0.25">
      <c r="A4728" s="2"/>
    </row>
    <row r="4729" spans="1:1" customFormat="1" x14ac:dyDescent="0.25">
      <c r="A4729" s="2"/>
    </row>
    <row r="4730" spans="1:1" customFormat="1" x14ac:dyDescent="0.25">
      <c r="A4730" s="2"/>
    </row>
    <row r="4731" spans="1:1" customFormat="1" x14ac:dyDescent="0.25">
      <c r="A4731" s="2"/>
    </row>
    <row r="4732" spans="1:1" customFormat="1" x14ac:dyDescent="0.25">
      <c r="A4732" s="2"/>
    </row>
    <row r="4733" spans="1:1" customFormat="1" x14ac:dyDescent="0.25">
      <c r="A4733" s="2"/>
    </row>
    <row r="4734" spans="1:1" customFormat="1" x14ac:dyDescent="0.25">
      <c r="A4734" s="2"/>
    </row>
    <row r="4735" spans="1:1" customFormat="1" x14ac:dyDescent="0.25">
      <c r="A4735" s="2"/>
    </row>
    <row r="4736" spans="1:1" customFormat="1" x14ac:dyDescent="0.25">
      <c r="A4736" s="2"/>
    </row>
    <row r="4737" spans="1:1" customFormat="1" x14ac:dyDescent="0.25">
      <c r="A4737" s="2"/>
    </row>
    <row r="4738" spans="1:1" customFormat="1" x14ac:dyDescent="0.25">
      <c r="A4738" s="2"/>
    </row>
    <row r="4739" spans="1:1" customFormat="1" x14ac:dyDescent="0.25">
      <c r="A4739" s="2"/>
    </row>
    <row r="4740" spans="1:1" customFormat="1" x14ac:dyDescent="0.25">
      <c r="A4740" s="2"/>
    </row>
    <row r="4741" spans="1:1" customFormat="1" x14ac:dyDescent="0.25">
      <c r="A4741" s="2"/>
    </row>
    <row r="4742" spans="1:1" customFormat="1" x14ac:dyDescent="0.25">
      <c r="A4742" s="2"/>
    </row>
    <row r="4743" spans="1:1" customFormat="1" x14ac:dyDescent="0.25">
      <c r="A4743" s="2"/>
    </row>
    <row r="4744" spans="1:1" customFormat="1" x14ac:dyDescent="0.25">
      <c r="A4744" s="2"/>
    </row>
    <row r="4745" spans="1:1" customFormat="1" x14ac:dyDescent="0.25">
      <c r="A4745" s="2"/>
    </row>
    <row r="4746" spans="1:1" customFormat="1" x14ac:dyDescent="0.25">
      <c r="A4746" s="2"/>
    </row>
    <row r="4747" spans="1:1" customFormat="1" x14ac:dyDescent="0.25">
      <c r="A4747" s="2"/>
    </row>
    <row r="4748" spans="1:1" customFormat="1" x14ac:dyDescent="0.25">
      <c r="A4748" s="2"/>
    </row>
    <row r="4749" spans="1:1" customFormat="1" x14ac:dyDescent="0.25">
      <c r="A4749" s="2"/>
    </row>
    <row r="4750" spans="1:1" customFormat="1" x14ac:dyDescent="0.25">
      <c r="A4750" s="2"/>
    </row>
    <row r="4751" spans="1:1" customFormat="1" x14ac:dyDescent="0.25">
      <c r="A4751" s="2"/>
    </row>
    <row r="4752" spans="1:1" customFormat="1" x14ac:dyDescent="0.25">
      <c r="A4752" s="2"/>
    </row>
    <row r="4753" spans="1:1" customFormat="1" x14ac:dyDescent="0.25">
      <c r="A4753" s="2"/>
    </row>
    <row r="4754" spans="1:1" customFormat="1" x14ac:dyDescent="0.25">
      <c r="A4754" s="2"/>
    </row>
    <row r="4755" spans="1:1" customFormat="1" x14ac:dyDescent="0.25">
      <c r="A4755" s="2"/>
    </row>
    <row r="4756" spans="1:1" customFormat="1" x14ac:dyDescent="0.25">
      <c r="A4756" s="2"/>
    </row>
    <row r="4757" spans="1:1" customFormat="1" x14ac:dyDescent="0.25">
      <c r="A4757" s="2"/>
    </row>
    <row r="4758" spans="1:1" customFormat="1" x14ac:dyDescent="0.25">
      <c r="A4758" s="2"/>
    </row>
    <row r="4759" spans="1:1" customFormat="1" x14ac:dyDescent="0.25">
      <c r="A4759" s="2"/>
    </row>
    <row r="4760" spans="1:1" customFormat="1" x14ac:dyDescent="0.25">
      <c r="A4760" s="2"/>
    </row>
    <row r="4761" spans="1:1" customFormat="1" x14ac:dyDescent="0.25">
      <c r="A4761" s="2"/>
    </row>
    <row r="4762" spans="1:1" customFormat="1" x14ac:dyDescent="0.25">
      <c r="A4762" s="2"/>
    </row>
    <row r="4763" spans="1:1" customFormat="1" x14ac:dyDescent="0.25">
      <c r="A4763" s="2"/>
    </row>
    <row r="4764" spans="1:1" customFormat="1" x14ac:dyDescent="0.25">
      <c r="A4764" s="2"/>
    </row>
    <row r="4765" spans="1:1" customFormat="1" x14ac:dyDescent="0.25">
      <c r="A4765" s="2"/>
    </row>
    <row r="4766" spans="1:1" customFormat="1" x14ac:dyDescent="0.25">
      <c r="A4766" s="2"/>
    </row>
    <row r="4767" spans="1:1" customFormat="1" x14ac:dyDescent="0.25">
      <c r="A4767" s="2"/>
    </row>
    <row r="4768" spans="1:1" customFormat="1" x14ac:dyDescent="0.25">
      <c r="A4768" s="2"/>
    </row>
    <row r="4769" spans="1:1" customFormat="1" x14ac:dyDescent="0.25">
      <c r="A4769" s="2"/>
    </row>
    <row r="4770" spans="1:1" customFormat="1" x14ac:dyDescent="0.25">
      <c r="A4770" s="2"/>
    </row>
    <row r="4771" spans="1:1" customFormat="1" x14ac:dyDescent="0.25">
      <c r="A4771" s="2"/>
    </row>
    <row r="4772" spans="1:1" customFormat="1" x14ac:dyDescent="0.25">
      <c r="A4772" s="2"/>
    </row>
    <row r="4773" spans="1:1" customFormat="1" x14ac:dyDescent="0.25">
      <c r="A4773" s="2"/>
    </row>
    <row r="4774" spans="1:1" customFormat="1" x14ac:dyDescent="0.25">
      <c r="A4774" s="2"/>
    </row>
    <row r="4775" spans="1:1" customFormat="1" x14ac:dyDescent="0.25">
      <c r="A4775" s="2"/>
    </row>
    <row r="4776" spans="1:1" customFormat="1" x14ac:dyDescent="0.25">
      <c r="A4776" s="2"/>
    </row>
    <row r="4777" spans="1:1" customFormat="1" x14ac:dyDescent="0.25">
      <c r="A4777" s="2"/>
    </row>
    <row r="4778" spans="1:1" customFormat="1" x14ac:dyDescent="0.25">
      <c r="A4778" s="2"/>
    </row>
    <row r="4779" spans="1:1" customFormat="1" x14ac:dyDescent="0.25">
      <c r="A4779" s="2"/>
    </row>
    <row r="4780" spans="1:1" customFormat="1" x14ac:dyDescent="0.25">
      <c r="A4780" s="2"/>
    </row>
    <row r="4781" spans="1:1" customFormat="1" x14ac:dyDescent="0.25">
      <c r="A4781" s="2"/>
    </row>
    <row r="4782" spans="1:1" customFormat="1" x14ac:dyDescent="0.25">
      <c r="A4782" s="2"/>
    </row>
    <row r="4783" spans="1:1" customFormat="1" x14ac:dyDescent="0.25">
      <c r="A4783" s="2"/>
    </row>
    <row r="4784" spans="1:1" customFormat="1" x14ac:dyDescent="0.25">
      <c r="A4784" s="2"/>
    </row>
    <row r="4785" spans="1:1" customFormat="1" x14ac:dyDescent="0.25">
      <c r="A4785" s="2"/>
    </row>
    <row r="4786" spans="1:1" customFormat="1" x14ac:dyDescent="0.25">
      <c r="A4786" s="2"/>
    </row>
    <row r="4787" spans="1:1" customFormat="1" x14ac:dyDescent="0.25">
      <c r="A4787" s="2"/>
    </row>
    <row r="4788" spans="1:1" customFormat="1" x14ac:dyDescent="0.25">
      <c r="A4788" s="2"/>
    </row>
    <row r="4789" spans="1:1" customFormat="1" x14ac:dyDescent="0.25">
      <c r="A4789" s="2"/>
    </row>
    <row r="4790" spans="1:1" customFormat="1" x14ac:dyDescent="0.25">
      <c r="A4790" s="2"/>
    </row>
    <row r="4791" spans="1:1" customFormat="1" x14ac:dyDescent="0.25">
      <c r="A4791" s="2"/>
    </row>
    <row r="4792" spans="1:1" customFormat="1" x14ac:dyDescent="0.25">
      <c r="A4792" s="2"/>
    </row>
    <row r="4793" spans="1:1" customFormat="1" x14ac:dyDescent="0.25">
      <c r="A4793" s="2"/>
    </row>
    <row r="4794" spans="1:1" customFormat="1" x14ac:dyDescent="0.25">
      <c r="A4794" s="2"/>
    </row>
    <row r="4795" spans="1:1" customFormat="1" x14ac:dyDescent="0.25">
      <c r="A4795" s="2"/>
    </row>
    <row r="4796" spans="1:1" customFormat="1" x14ac:dyDescent="0.25">
      <c r="A4796" s="2"/>
    </row>
    <row r="4797" spans="1:1" customFormat="1" x14ac:dyDescent="0.25">
      <c r="A4797" s="2"/>
    </row>
    <row r="4798" spans="1:1" customFormat="1" x14ac:dyDescent="0.25">
      <c r="A4798" s="2"/>
    </row>
    <row r="4799" spans="1:1" customFormat="1" x14ac:dyDescent="0.25">
      <c r="A4799" s="2"/>
    </row>
    <row r="4800" spans="1:1" customFormat="1" x14ac:dyDescent="0.25">
      <c r="A4800" s="2"/>
    </row>
    <row r="4801" spans="1:1" customFormat="1" x14ac:dyDescent="0.25">
      <c r="A4801" s="2"/>
    </row>
    <row r="4802" spans="1:1" customFormat="1" x14ac:dyDescent="0.25">
      <c r="A4802" s="2"/>
    </row>
    <row r="4803" spans="1:1" customFormat="1" x14ac:dyDescent="0.25">
      <c r="A4803" s="2"/>
    </row>
    <row r="4804" spans="1:1" customFormat="1" x14ac:dyDescent="0.25">
      <c r="A4804" s="2"/>
    </row>
    <row r="4805" spans="1:1" customFormat="1" x14ac:dyDescent="0.25">
      <c r="A4805" s="2"/>
    </row>
    <row r="4806" spans="1:1" customFormat="1" x14ac:dyDescent="0.25">
      <c r="A4806" s="2"/>
    </row>
    <row r="4807" spans="1:1" customFormat="1" x14ac:dyDescent="0.25">
      <c r="A4807" s="2"/>
    </row>
    <row r="4808" spans="1:1" customFormat="1" x14ac:dyDescent="0.25">
      <c r="A4808" s="2"/>
    </row>
    <row r="4809" spans="1:1" customFormat="1" x14ac:dyDescent="0.25">
      <c r="A4809" s="2"/>
    </row>
    <row r="4810" spans="1:1" customFormat="1" x14ac:dyDescent="0.25">
      <c r="A4810" s="2"/>
    </row>
    <row r="4811" spans="1:1" customFormat="1" x14ac:dyDescent="0.25">
      <c r="A4811" s="2"/>
    </row>
    <row r="4812" spans="1:1" customFormat="1" x14ac:dyDescent="0.25">
      <c r="A4812" s="2"/>
    </row>
    <row r="4813" spans="1:1" customFormat="1" x14ac:dyDescent="0.25">
      <c r="A4813" s="2"/>
    </row>
    <row r="4814" spans="1:1" customFormat="1" x14ac:dyDescent="0.25">
      <c r="A4814" s="2"/>
    </row>
    <row r="4815" spans="1:1" customFormat="1" x14ac:dyDescent="0.25">
      <c r="A4815" s="2"/>
    </row>
    <row r="4816" spans="1:1" customFormat="1" x14ac:dyDescent="0.25">
      <c r="A4816" s="2"/>
    </row>
    <row r="4817" spans="1:1" customFormat="1" x14ac:dyDescent="0.25">
      <c r="A4817" s="2"/>
    </row>
    <row r="4818" spans="1:1" customFormat="1" x14ac:dyDescent="0.25">
      <c r="A4818" s="2"/>
    </row>
    <row r="4819" spans="1:1" customFormat="1" x14ac:dyDescent="0.25">
      <c r="A4819" s="2"/>
    </row>
    <row r="4820" spans="1:1" customFormat="1" x14ac:dyDescent="0.25">
      <c r="A4820" s="2"/>
    </row>
    <row r="4821" spans="1:1" customFormat="1" x14ac:dyDescent="0.25">
      <c r="A4821" s="2"/>
    </row>
    <row r="4822" spans="1:1" customFormat="1" x14ac:dyDescent="0.25">
      <c r="A4822" s="2"/>
    </row>
    <row r="4823" spans="1:1" customFormat="1" x14ac:dyDescent="0.25">
      <c r="A4823" s="2"/>
    </row>
    <row r="4824" spans="1:1" customFormat="1" x14ac:dyDescent="0.25">
      <c r="A4824" s="2"/>
    </row>
    <row r="4825" spans="1:1" customFormat="1" x14ac:dyDescent="0.25">
      <c r="A4825" s="2"/>
    </row>
    <row r="4826" spans="1:1" customFormat="1" x14ac:dyDescent="0.25">
      <c r="A4826" s="2"/>
    </row>
    <row r="4827" spans="1:1" customFormat="1" x14ac:dyDescent="0.25">
      <c r="A4827" s="2"/>
    </row>
    <row r="4828" spans="1:1" customFormat="1" x14ac:dyDescent="0.25">
      <c r="A4828" s="2"/>
    </row>
    <row r="4829" spans="1:1" customFormat="1" x14ac:dyDescent="0.25">
      <c r="A4829" s="2"/>
    </row>
    <row r="4830" spans="1:1" customFormat="1" x14ac:dyDescent="0.25">
      <c r="A4830" s="2"/>
    </row>
    <row r="4831" spans="1:1" customFormat="1" x14ac:dyDescent="0.25">
      <c r="A4831" s="2"/>
    </row>
    <row r="4832" spans="1:1" customFormat="1" x14ac:dyDescent="0.25">
      <c r="A4832" s="2"/>
    </row>
    <row r="4833" spans="1:1" customFormat="1" x14ac:dyDescent="0.25">
      <c r="A4833" s="2"/>
    </row>
    <row r="4834" spans="1:1" customFormat="1" x14ac:dyDescent="0.25">
      <c r="A4834" s="2"/>
    </row>
    <row r="4835" spans="1:1" customFormat="1" x14ac:dyDescent="0.25">
      <c r="A4835" s="2"/>
    </row>
    <row r="4836" spans="1:1" customFormat="1" x14ac:dyDescent="0.25">
      <c r="A4836" s="2"/>
    </row>
    <row r="4837" spans="1:1" customFormat="1" x14ac:dyDescent="0.25">
      <c r="A4837" s="2"/>
    </row>
    <row r="4838" spans="1:1" customFormat="1" x14ac:dyDescent="0.25">
      <c r="A4838" s="2"/>
    </row>
    <row r="4839" spans="1:1" customFormat="1" x14ac:dyDescent="0.25">
      <c r="A4839" s="2"/>
    </row>
    <row r="4840" spans="1:1" customFormat="1" x14ac:dyDescent="0.25">
      <c r="A4840" s="2"/>
    </row>
    <row r="4841" spans="1:1" customFormat="1" x14ac:dyDescent="0.25">
      <c r="A4841" s="2"/>
    </row>
    <row r="4842" spans="1:1" customFormat="1" x14ac:dyDescent="0.25">
      <c r="A4842" s="2"/>
    </row>
    <row r="4843" spans="1:1" customFormat="1" x14ac:dyDescent="0.25">
      <c r="A4843" s="2"/>
    </row>
    <row r="4844" spans="1:1" customFormat="1" x14ac:dyDescent="0.25">
      <c r="A4844" s="2"/>
    </row>
    <row r="4845" spans="1:1" customFormat="1" x14ac:dyDescent="0.25">
      <c r="A4845" s="2"/>
    </row>
    <row r="4846" spans="1:1" customFormat="1" x14ac:dyDescent="0.25">
      <c r="A4846" s="2"/>
    </row>
    <row r="4847" spans="1:1" customFormat="1" x14ac:dyDescent="0.25">
      <c r="A4847" s="2"/>
    </row>
    <row r="4848" spans="1:1" customFormat="1" x14ac:dyDescent="0.25">
      <c r="A4848" s="2"/>
    </row>
    <row r="4849" spans="1:1" customFormat="1" x14ac:dyDescent="0.25">
      <c r="A4849" s="2"/>
    </row>
    <row r="4850" spans="1:1" customFormat="1" x14ac:dyDescent="0.25">
      <c r="A4850" s="2"/>
    </row>
    <row r="4851" spans="1:1" customFormat="1" x14ac:dyDescent="0.25">
      <c r="A4851" s="2"/>
    </row>
    <row r="4852" spans="1:1" customFormat="1" x14ac:dyDescent="0.25">
      <c r="A4852" s="2"/>
    </row>
    <row r="4853" spans="1:1" customFormat="1" x14ac:dyDescent="0.25">
      <c r="A4853" s="2"/>
    </row>
    <row r="4854" spans="1:1" customFormat="1" x14ac:dyDescent="0.25">
      <c r="A4854" s="2"/>
    </row>
    <row r="4855" spans="1:1" customFormat="1" x14ac:dyDescent="0.25">
      <c r="A4855" s="2"/>
    </row>
    <row r="4856" spans="1:1" customFormat="1" x14ac:dyDescent="0.25">
      <c r="A4856" s="2"/>
    </row>
    <row r="4857" spans="1:1" customFormat="1" x14ac:dyDescent="0.25">
      <c r="A4857" s="2"/>
    </row>
    <row r="4858" spans="1:1" customFormat="1" x14ac:dyDescent="0.25">
      <c r="A4858" s="2"/>
    </row>
    <row r="4859" spans="1:1" customFormat="1" x14ac:dyDescent="0.25">
      <c r="A4859" s="2"/>
    </row>
    <row r="4860" spans="1:1" customFormat="1" x14ac:dyDescent="0.25">
      <c r="A4860" s="2"/>
    </row>
    <row r="4861" spans="1:1" customFormat="1" x14ac:dyDescent="0.25">
      <c r="A4861" s="2"/>
    </row>
    <row r="4862" spans="1:1" customFormat="1" x14ac:dyDescent="0.25">
      <c r="A4862" s="2"/>
    </row>
    <row r="4863" spans="1:1" customFormat="1" x14ac:dyDescent="0.25">
      <c r="A4863" s="2"/>
    </row>
    <row r="4864" spans="1:1" customFormat="1" x14ac:dyDescent="0.25">
      <c r="A4864" s="2"/>
    </row>
    <row r="4865" spans="1:1" customFormat="1" x14ac:dyDescent="0.25">
      <c r="A4865" s="2"/>
    </row>
    <row r="4866" spans="1:1" customFormat="1" x14ac:dyDescent="0.25">
      <c r="A4866" s="2"/>
    </row>
    <row r="4867" spans="1:1" customFormat="1" x14ac:dyDescent="0.25">
      <c r="A4867" s="2"/>
    </row>
    <row r="4868" spans="1:1" customFormat="1" x14ac:dyDescent="0.25">
      <c r="A4868" s="2"/>
    </row>
    <row r="4869" spans="1:1" customFormat="1" x14ac:dyDescent="0.25">
      <c r="A4869" s="2"/>
    </row>
    <row r="4870" spans="1:1" customFormat="1" x14ac:dyDescent="0.25">
      <c r="A4870" s="2"/>
    </row>
    <row r="4871" spans="1:1" customFormat="1" x14ac:dyDescent="0.25">
      <c r="A4871" s="2"/>
    </row>
    <row r="4872" spans="1:1" customFormat="1" x14ac:dyDescent="0.25">
      <c r="A4872" s="2"/>
    </row>
    <row r="4873" spans="1:1" customFormat="1" x14ac:dyDescent="0.25">
      <c r="A4873" s="2"/>
    </row>
    <row r="4874" spans="1:1" customFormat="1" x14ac:dyDescent="0.25">
      <c r="A4874" s="2"/>
    </row>
    <row r="4875" spans="1:1" customFormat="1" x14ac:dyDescent="0.25">
      <c r="A4875" s="2"/>
    </row>
    <row r="4876" spans="1:1" customFormat="1" x14ac:dyDescent="0.25">
      <c r="A4876" s="2"/>
    </row>
    <row r="4877" spans="1:1" customFormat="1" x14ac:dyDescent="0.25">
      <c r="A4877" s="2"/>
    </row>
    <row r="4878" spans="1:1" customFormat="1" x14ac:dyDescent="0.25">
      <c r="A4878" s="2"/>
    </row>
    <row r="4879" spans="1:1" customFormat="1" x14ac:dyDescent="0.25">
      <c r="A4879" s="2"/>
    </row>
    <row r="4880" spans="1:1" customFormat="1" x14ac:dyDescent="0.25">
      <c r="A4880" s="2"/>
    </row>
    <row r="4881" spans="1:1" customFormat="1" x14ac:dyDescent="0.25">
      <c r="A4881" s="2"/>
    </row>
    <row r="4882" spans="1:1" customFormat="1" x14ac:dyDescent="0.25">
      <c r="A4882" s="2"/>
    </row>
    <row r="4883" spans="1:1" customFormat="1" x14ac:dyDescent="0.25">
      <c r="A4883" s="2"/>
    </row>
    <row r="4884" spans="1:1" customFormat="1" x14ac:dyDescent="0.25">
      <c r="A4884" s="2"/>
    </row>
    <row r="4885" spans="1:1" customFormat="1" x14ac:dyDescent="0.25">
      <c r="A4885" s="2"/>
    </row>
    <row r="4886" spans="1:1" customFormat="1" x14ac:dyDescent="0.25">
      <c r="A4886" s="2"/>
    </row>
    <row r="4887" spans="1:1" customFormat="1" x14ac:dyDescent="0.25">
      <c r="A4887" s="2"/>
    </row>
    <row r="4888" spans="1:1" customFormat="1" x14ac:dyDescent="0.25">
      <c r="A4888" s="2"/>
    </row>
    <row r="4889" spans="1:1" customFormat="1" x14ac:dyDescent="0.25">
      <c r="A4889" s="2"/>
    </row>
    <row r="4890" spans="1:1" customFormat="1" x14ac:dyDescent="0.25">
      <c r="A4890" s="2"/>
    </row>
    <row r="4891" spans="1:1" customFormat="1" x14ac:dyDescent="0.25">
      <c r="A4891" s="2"/>
    </row>
    <row r="4892" spans="1:1" customFormat="1" x14ac:dyDescent="0.25">
      <c r="A4892" s="2"/>
    </row>
    <row r="4893" spans="1:1" customFormat="1" x14ac:dyDescent="0.25">
      <c r="A4893" s="2"/>
    </row>
    <row r="4894" spans="1:1" customFormat="1" x14ac:dyDescent="0.25">
      <c r="A4894" s="2"/>
    </row>
    <row r="4895" spans="1:1" customFormat="1" x14ac:dyDescent="0.25">
      <c r="A4895" s="2"/>
    </row>
    <row r="4896" spans="1:1" customFormat="1" x14ac:dyDescent="0.25">
      <c r="A4896" s="2"/>
    </row>
    <row r="4897" spans="1:1" customFormat="1" x14ac:dyDescent="0.25">
      <c r="A4897" s="2"/>
    </row>
    <row r="4898" spans="1:1" customFormat="1" x14ac:dyDescent="0.25">
      <c r="A4898" s="2"/>
    </row>
    <row r="4899" spans="1:1" customFormat="1" x14ac:dyDescent="0.25">
      <c r="A4899" s="2"/>
    </row>
    <row r="4900" spans="1:1" customFormat="1" x14ac:dyDescent="0.25">
      <c r="A4900" s="2"/>
    </row>
    <row r="4901" spans="1:1" customFormat="1" x14ac:dyDescent="0.25">
      <c r="A4901" s="2"/>
    </row>
    <row r="4902" spans="1:1" customFormat="1" x14ac:dyDescent="0.25">
      <c r="A4902" s="2"/>
    </row>
    <row r="4903" spans="1:1" customFormat="1" x14ac:dyDescent="0.25">
      <c r="A4903" s="2"/>
    </row>
    <row r="4904" spans="1:1" customFormat="1" x14ac:dyDescent="0.25">
      <c r="A4904" s="2"/>
    </row>
    <row r="4905" spans="1:1" customFormat="1" x14ac:dyDescent="0.25">
      <c r="A4905" s="2"/>
    </row>
    <row r="4906" spans="1:1" customFormat="1" x14ac:dyDescent="0.25">
      <c r="A4906" s="2"/>
    </row>
    <row r="4907" spans="1:1" customFormat="1" x14ac:dyDescent="0.25">
      <c r="A4907" s="2"/>
    </row>
    <row r="4908" spans="1:1" customFormat="1" x14ac:dyDescent="0.25">
      <c r="A4908" s="2"/>
    </row>
    <row r="4909" spans="1:1" customFormat="1" x14ac:dyDescent="0.25">
      <c r="A4909" s="2"/>
    </row>
    <row r="4910" spans="1:1" customFormat="1" x14ac:dyDescent="0.25">
      <c r="A4910" s="2"/>
    </row>
    <row r="4911" spans="1:1" customFormat="1" x14ac:dyDescent="0.25">
      <c r="A4911" s="2"/>
    </row>
    <row r="4912" spans="1:1" customFormat="1" x14ac:dyDescent="0.25">
      <c r="A4912" s="2"/>
    </row>
    <row r="4913" spans="1:1" customFormat="1" x14ac:dyDescent="0.25">
      <c r="A4913" s="2"/>
    </row>
    <row r="4914" spans="1:1" customFormat="1" x14ac:dyDescent="0.25">
      <c r="A4914" s="2"/>
    </row>
    <row r="4915" spans="1:1" customFormat="1" x14ac:dyDescent="0.25">
      <c r="A4915" s="2"/>
    </row>
    <row r="4916" spans="1:1" customFormat="1" x14ac:dyDescent="0.25">
      <c r="A4916" s="2"/>
    </row>
    <row r="4917" spans="1:1" customFormat="1" x14ac:dyDescent="0.25">
      <c r="A4917" s="2"/>
    </row>
    <row r="4918" spans="1:1" customFormat="1" x14ac:dyDescent="0.25">
      <c r="A4918" s="2"/>
    </row>
    <row r="4919" spans="1:1" customFormat="1" x14ac:dyDescent="0.25">
      <c r="A4919" s="2"/>
    </row>
    <row r="4920" spans="1:1" customFormat="1" x14ac:dyDescent="0.25">
      <c r="A4920" s="2"/>
    </row>
    <row r="4921" spans="1:1" customFormat="1" x14ac:dyDescent="0.25">
      <c r="A4921" s="2"/>
    </row>
    <row r="4922" spans="1:1" customFormat="1" x14ac:dyDescent="0.25">
      <c r="A4922" s="2"/>
    </row>
    <row r="4923" spans="1:1" customFormat="1" x14ac:dyDescent="0.25">
      <c r="A4923" s="2"/>
    </row>
    <row r="4924" spans="1:1" customFormat="1" x14ac:dyDescent="0.25">
      <c r="A4924" s="2"/>
    </row>
    <row r="4925" spans="1:1" customFormat="1" x14ac:dyDescent="0.25">
      <c r="A4925" s="2"/>
    </row>
    <row r="4926" spans="1:1" customFormat="1" x14ac:dyDescent="0.25">
      <c r="A4926" s="2"/>
    </row>
    <row r="4927" spans="1:1" customFormat="1" x14ac:dyDescent="0.25">
      <c r="A4927" s="2"/>
    </row>
    <row r="4928" spans="1:1" customFormat="1" x14ac:dyDescent="0.25">
      <c r="A4928" s="2"/>
    </row>
    <row r="4929" spans="1:1" customFormat="1" x14ac:dyDescent="0.25">
      <c r="A4929" s="2"/>
    </row>
    <row r="4930" spans="1:1" customFormat="1" x14ac:dyDescent="0.25">
      <c r="A4930" s="2"/>
    </row>
    <row r="4931" spans="1:1" customFormat="1" x14ac:dyDescent="0.25">
      <c r="A4931" s="2"/>
    </row>
    <row r="4932" spans="1:1" customFormat="1" x14ac:dyDescent="0.25">
      <c r="A4932" s="2"/>
    </row>
    <row r="4933" spans="1:1" customFormat="1" x14ac:dyDescent="0.25">
      <c r="A4933" s="2"/>
    </row>
    <row r="4934" spans="1:1" customFormat="1" x14ac:dyDescent="0.25">
      <c r="A4934" s="2"/>
    </row>
    <row r="4935" spans="1:1" customFormat="1" x14ac:dyDescent="0.25">
      <c r="A4935" s="2"/>
    </row>
    <row r="4936" spans="1:1" customFormat="1" x14ac:dyDescent="0.25">
      <c r="A4936" s="2"/>
    </row>
    <row r="4937" spans="1:1" customFormat="1" x14ac:dyDescent="0.25">
      <c r="A4937" s="2"/>
    </row>
    <row r="4938" spans="1:1" customFormat="1" x14ac:dyDescent="0.25">
      <c r="A4938" s="2"/>
    </row>
    <row r="4939" spans="1:1" customFormat="1" x14ac:dyDescent="0.25">
      <c r="A4939" s="2"/>
    </row>
    <row r="4940" spans="1:1" customFormat="1" x14ac:dyDescent="0.25">
      <c r="A4940" s="2"/>
    </row>
    <row r="4941" spans="1:1" customFormat="1" x14ac:dyDescent="0.25">
      <c r="A4941" s="2"/>
    </row>
    <row r="4942" spans="1:1" customFormat="1" x14ac:dyDescent="0.25">
      <c r="A4942" s="2"/>
    </row>
    <row r="4943" spans="1:1" customFormat="1" x14ac:dyDescent="0.25">
      <c r="A4943" s="2"/>
    </row>
    <row r="4944" spans="1:1" customFormat="1" x14ac:dyDescent="0.25">
      <c r="A4944" s="2"/>
    </row>
    <row r="4945" spans="1:1" customFormat="1" x14ac:dyDescent="0.25">
      <c r="A4945" s="2"/>
    </row>
    <row r="4946" spans="1:1" customFormat="1" x14ac:dyDescent="0.25">
      <c r="A4946" s="2"/>
    </row>
    <row r="4947" spans="1:1" customFormat="1" x14ac:dyDescent="0.25">
      <c r="A4947" s="2"/>
    </row>
    <row r="4948" spans="1:1" customFormat="1" x14ac:dyDescent="0.25">
      <c r="A4948" s="2"/>
    </row>
    <row r="4949" spans="1:1" customFormat="1" x14ac:dyDescent="0.25">
      <c r="A4949" s="2"/>
    </row>
    <row r="4950" spans="1:1" customFormat="1" x14ac:dyDescent="0.25">
      <c r="A4950" s="2"/>
    </row>
    <row r="4951" spans="1:1" customFormat="1" x14ac:dyDescent="0.25">
      <c r="A4951" s="2"/>
    </row>
    <row r="4952" spans="1:1" customFormat="1" x14ac:dyDescent="0.25">
      <c r="A4952" s="2"/>
    </row>
    <row r="4953" spans="1:1" customFormat="1" x14ac:dyDescent="0.25">
      <c r="A4953" s="2"/>
    </row>
    <row r="4954" spans="1:1" customFormat="1" x14ac:dyDescent="0.25">
      <c r="A4954" s="2"/>
    </row>
    <row r="4955" spans="1:1" customFormat="1" x14ac:dyDescent="0.25">
      <c r="A4955" s="2"/>
    </row>
    <row r="4956" spans="1:1" customFormat="1" x14ac:dyDescent="0.25">
      <c r="A4956" s="2"/>
    </row>
    <row r="4957" spans="1:1" customFormat="1" x14ac:dyDescent="0.25">
      <c r="A4957" s="2"/>
    </row>
    <row r="4958" spans="1:1" customFormat="1" x14ac:dyDescent="0.25">
      <c r="A4958" s="2"/>
    </row>
    <row r="4959" spans="1:1" customFormat="1" x14ac:dyDescent="0.25">
      <c r="A4959" s="2"/>
    </row>
    <row r="4960" spans="1:1" customFormat="1" x14ac:dyDescent="0.25">
      <c r="A4960" s="2"/>
    </row>
    <row r="4961" spans="4:34" x14ac:dyDescent="0.25">
      <c r="D4961"/>
      <c r="G4961"/>
      <c r="J4961"/>
      <c r="M4961"/>
      <c r="P4961"/>
      <c r="S4961"/>
      <c r="V4961"/>
      <c r="Y4961"/>
      <c r="AB4961"/>
      <c r="AE4961"/>
      <c r="AH4961"/>
    </row>
    <row r="4962" spans="4:34" x14ac:dyDescent="0.25">
      <c r="D4962"/>
      <c r="G4962"/>
      <c r="J4962"/>
      <c r="M4962"/>
      <c r="P4962"/>
      <c r="S4962"/>
      <c r="V4962"/>
      <c r="Y4962"/>
      <c r="AB4962"/>
      <c r="AE4962"/>
      <c r="AH4962"/>
    </row>
    <row r="4963" spans="4:34" x14ac:dyDescent="0.25">
      <c r="D4963"/>
      <c r="G4963"/>
      <c r="J4963"/>
      <c r="M4963"/>
      <c r="P4963"/>
      <c r="S4963"/>
      <c r="V4963"/>
      <c r="Y4963"/>
      <c r="AB4963"/>
      <c r="AE4963"/>
      <c r="AH4963"/>
    </row>
    <row r="4964" spans="4:34" x14ac:dyDescent="0.25">
      <c r="D4964"/>
      <c r="G4964"/>
      <c r="J4964"/>
      <c r="M4964"/>
      <c r="P4964"/>
      <c r="S4964"/>
      <c r="V4964"/>
      <c r="Y4964"/>
      <c r="AB4964"/>
      <c r="AE4964"/>
      <c r="AH4964"/>
    </row>
    <row r="4965" spans="4:34" x14ac:dyDescent="0.25">
      <c r="D4965"/>
      <c r="G4965"/>
      <c r="J4965"/>
      <c r="M4965"/>
      <c r="P4965"/>
      <c r="S4965"/>
      <c r="V4965"/>
      <c r="Y4965"/>
      <c r="AB4965"/>
      <c r="AE4965"/>
      <c r="AH4965"/>
    </row>
    <row r="4966" spans="4:34" x14ac:dyDescent="0.25">
      <c r="D4966"/>
      <c r="G4966"/>
      <c r="J4966"/>
      <c r="M4966"/>
      <c r="P4966"/>
      <c r="S4966"/>
      <c r="V4966"/>
      <c r="Y4966"/>
      <c r="AB4966"/>
      <c r="AE4966"/>
      <c r="AH4966"/>
    </row>
    <row r="4967" spans="4:34" x14ac:dyDescent="0.25">
      <c r="D4967"/>
      <c r="G4967"/>
      <c r="J4967"/>
      <c r="M4967"/>
      <c r="P4967"/>
      <c r="S4967"/>
      <c r="V4967"/>
      <c r="Y4967"/>
      <c r="AB4967"/>
      <c r="AE4967"/>
      <c r="AH4967"/>
    </row>
    <row r="4968" spans="4:34" x14ac:dyDescent="0.25">
      <c r="D4968"/>
      <c r="G4968"/>
      <c r="J4968"/>
      <c r="M4968"/>
      <c r="P4968"/>
      <c r="S4968"/>
      <c r="V4968"/>
      <c r="Y4968"/>
      <c r="AB4968"/>
      <c r="AE4968"/>
      <c r="AH4968"/>
    </row>
    <row r="4969" spans="4:34" x14ac:dyDescent="0.25">
      <c r="D4969"/>
      <c r="G4969"/>
      <c r="J4969"/>
      <c r="M4969"/>
      <c r="P4969"/>
      <c r="S4969"/>
      <c r="V4969"/>
      <c r="Y4969"/>
      <c r="AB4969"/>
      <c r="AE4969"/>
      <c r="AH4969"/>
    </row>
    <row r="4970" spans="4:34" x14ac:dyDescent="0.25">
      <c r="D4970"/>
      <c r="G4970"/>
      <c r="J4970"/>
      <c r="M4970"/>
      <c r="P4970"/>
      <c r="S4970"/>
      <c r="V4970"/>
      <c r="Y4970"/>
      <c r="AB4970"/>
      <c r="AE4970"/>
      <c r="AH4970"/>
    </row>
    <row r="4971" spans="4:34" x14ac:dyDescent="0.25">
      <c r="D4971"/>
      <c r="G4971"/>
      <c r="J4971"/>
      <c r="M4971"/>
      <c r="P4971"/>
      <c r="S4971"/>
      <c r="V4971"/>
      <c r="Y4971"/>
      <c r="AB4971"/>
      <c r="AE4971"/>
      <c r="AH4971"/>
    </row>
    <row r="4972" spans="4:34" x14ac:dyDescent="0.25">
      <c r="D4972"/>
      <c r="G4972"/>
      <c r="J4972"/>
      <c r="M4972"/>
      <c r="P4972"/>
      <c r="S4972"/>
      <c r="V4972"/>
      <c r="Y4972"/>
      <c r="AB4972"/>
      <c r="AE4972"/>
      <c r="AH4972"/>
    </row>
    <row r="4973" spans="4:34" x14ac:dyDescent="0.25">
      <c r="D4973"/>
      <c r="G4973"/>
      <c r="J4973"/>
      <c r="M4973"/>
      <c r="P4973"/>
      <c r="S4973"/>
      <c r="V4973"/>
      <c r="Y4973"/>
      <c r="AB4973"/>
      <c r="AE4973"/>
      <c r="AH4973"/>
    </row>
    <row r="4974" spans="4:34" x14ac:dyDescent="0.25">
      <c r="D4974"/>
      <c r="G4974"/>
      <c r="J4974"/>
      <c r="M4974"/>
      <c r="P4974"/>
      <c r="S4974"/>
      <c r="V4974"/>
      <c r="Y4974"/>
      <c r="AB4974"/>
      <c r="AE4974"/>
      <c r="AH4974"/>
    </row>
    <row r="4975" spans="4:34" x14ac:dyDescent="0.25">
      <c r="D4975"/>
      <c r="G4975"/>
      <c r="J4975"/>
      <c r="M4975"/>
      <c r="P4975"/>
      <c r="S4975"/>
      <c r="V4975"/>
      <c r="Y4975"/>
      <c r="AB4975"/>
      <c r="AE4975"/>
      <c r="AH4975"/>
    </row>
    <row r="4976" spans="4:34" x14ac:dyDescent="0.25">
      <c r="D4976"/>
      <c r="G4976"/>
      <c r="J4976"/>
      <c r="M4976"/>
      <c r="P4976"/>
      <c r="S4976"/>
      <c r="V4976"/>
      <c r="Y4976"/>
      <c r="AB4976"/>
      <c r="AE4976"/>
      <c r="AH4976"/>
    </row>
    <row r="4977" spans="4:34" x14ac:dyDescent="0.25">
      <c r="D4977"/>
      <c r="G4977"/>
      <c r="J4977"/>
      <c r="M4977"/>
      <c r="P4977"/>
      <c r="S4977"/>
      <c r="V4977"/>
      <c r="Y4977"/>
      <c r="AB4977"/>
      <c r="AE4977"/>
      <c r="AH4977"/>
    </row>
    <row r="4978" spans="4:34" x14ac:dyDescent="0.25">
      <c r="D4978"/>
      <c r="G4978"/>
      <c r="J4978"/>
      <c r="M4978"/>
      <c r="P4978"/>
      <c r="S4978"/>
      <c r="V4978"/>
      <c r="Y4978"/>
      <c r="AB4978"/>
      <c r="AE4978"/>
      <c r="AH4978"/>
    </row>
    <row r="4979" spans="4:34" x14ac:dyDescent="0.25">
      <c r="D4979"/>
      <c r="G4979"/>
      <c r="J4979"/>
      <c r="M4979"/>
      <c r="P4979"/>
      <c r="S4979"/>
      <c r="V4979"/>
      <c r="Y4979"/>
      <c r="AB4979"/>
      <c r="AE4979"/>
      <c r="AH4979"/>
    </row>
    <row r="4980" spans="4:34" x14ac:dyDescent="0.25">
      <c r="D4980"/>
      <c r="G4980"/>
      <c r="J4980"/>
      <c r="M4980"/>
      <c r="P4980"/>
      <c r="S4980"/>
      <c r="V4980"/>
      <c r="Y4980"/>
      <c r="AB4980"/>
      <c r="AE4980"/>
      <c r="AH4980"/>
    </row>
    <row r="4981" spans="4:34" x14ac:dyDescent="0.25">
      <c r="D4981"/>
      <c r="G4981"/>
      <c r="J4981"/>
      <c r="M4981"/>
      <c r="P4981"/>
      <c r="S4981"/>
      <c r="V4981"/>
      <c r="Y4981"/>
      <c r="AB4981"/>
      <c r="AE4981"/>
      <c r="AH4981"/>
    </row>
    <row r="4982" spans="4:34" x14ac:dyDescent="0.25">
      <c r="D4982"/>
      <c r="G4982"/>
      <c r="J4982"/>
      <c r="M4982"/>
      <c r="P4982"/>
      <c r="S4982"/>
      <c r="V4982"/>
      <c r="Y4982"/>
      <c r="AB4982"/>
      <c r="AE4982"/>
      <c r="AH4982"/>
    </row>
    <row r="4983" spans="4:34" x14ac:dyDescent="0.25">
      <c r="D4983"/>
      <c r="G4983"/>
      <c r="J4983"/>
      <c r="M4983"/>
      <c r="P4983"/>
      <c r="S4983"/>
      <c r="V4983"/>
      <c r="Y4983"/>
      <c r="AB4983"/>
      <c r="AE4983"/>
      <c r="AH4983"/>
    </row>
    <row r="4984" spans="4:34" x14ac:dyDescent="0.25">
      <c r="D4984"/>
      <c r="G4984"/>
      <c r="J4984"/>
      <c r="M4984"/>
      <c r="P4984"/>
      <c r="S4984"/>
      <c r="V4984"/>
      <c r="Y4984"/>
      <c r="AB4984"/>
      <c r="AE4984"/>
      <c r="AH4984"/>
    </row>
    <row r="4985" spans="4:34" x14ac:dyDescent="0.25">
      <c r="D4985"/>
      <c r="G4985"/>
      <c r="J4985"/>
      <c r="M4985"/>
      <c r="P4985"/>
      <c r="S4985"/>
      <c r="V4985"/>
      <c r="Y4985"/>
      <c r="AB4985"/>
      <c r="AE4985"/>
      <c r="AH4985"/>
    </row>
    <row r="4986" spans="4:34" x14ac:dyDescent="0.25">
      <c r="D4986"/>
      <c r="G4986"/>
      <c r="J4986"/>
      <c r="M4986"/>
      <c r="P4986"/>
      <c r="S4986"/>
      <c r="V4986"/>
      <c r="Y4986"/>
      <c r="AB4986"/>
      <c r="AE4986"/>
      <c r="AH4986"/>
    </row>
    <row r="4987" spans="4:34" x14ac:dyDescent="0.25">
      <c r="D4987"/>
      <c r="G4987"/>
      <c r="J4987"/>
      <c r="M4987"/>
      <c r="P4987"/>
      <c r="S4987"/>
      <c r="V4987"/>
      <c r="Y4987"/>
      <c r="AB4987"/>
      <c r="AE4987"/>
      <c r="AH4987"/>
    </row>
    <row r="4988" spans="4:34" x14ac:dyDescent="0.25">
      <c r="D4988"/>
      <c r="G4988"/>
      <c r="J4988"/>
      <c r="M4988"/>
      <c r="P4988"/>
      <c r="S4988"/>
      <c r="V4988"/>
      <c r="Y4988"/>
      <c r="AB4988"/>
      <c r="AE4988"/>
      <c r="AH4988"/>
    </row>
    <row r="4989" spans="4:34" x14ac:dyDescent="0.25">
      <c r="D4989"/>
      <c r="G4989"/>
      <c r="J4989"/>
      <c r="M4989"/>
      <c r="P4989"/>
      <c r="S4989"/>
      <c r="V4989"/>
      <c r="Y4989"/>
      <c r="AB4989"/>
      <c r="AE4989"/>
      <c r="AH4989"/>
    </row>
    <row r="4990" spans="4:34" x14ac:dyDescent="0.25">
      <c r="D4990"/>
      <c r="G4990"/>
      <c r="J4990"/>
      <c r="M4990"/>
      <c r="P4990"/>
      <c r="S4990"/>
      <c r="V4990"/>
      <c r="Y4990"/>
      <c r="AB4990"/>
      <c r="AE4990"/>
      <c r="AH4990"/>
    </row>
    <row r="4991" spans="4:34" x14ac:dyDescent="0.25">
      <c r="D4991"/>
      <c r="G4991"/>
      <c r="J4991"/>
      <c r="M4991"/>
      <c r="P4991"/>
      <c r="S4991"/>
      <c r="V4991"/>
      <c r="Y4991"/>
      <c r="AB4991"/>
      <c r="AE4991"/>
      <c r="AH4991"/>
    </row>
    <row r="4992" spans="4:34" x14ac:dyDescent="0.25">
      <c r="D4992"/>
      <c r="G4992"/>
      <c r="J4992"/>
      <c r="M4992"/>
      <c r="P4992"/>
      <c r="S4992"/>
      <c r="V4992"/>
      <c r="Y4992"/>
      <c r="AB4992"/>
      <c r="AE4992"/>
      <c r="AH4992"/>
    </row>
    <row r="4993" spans="4:34" x14ac:dyDescent="0.25">
      <c r="D4993"/>
      <c r="G4993"/>
      <c r="J4993"/>
      <c r="M4993"/>
      <c r="P4993"/>
      <c r="S4993"/>
      <c r="V4993"/>
      <c r="Y4993"/>
      <c r="AB4993"/>
      <c r="AE4993"/>
      <c r="AH4993"/>
    </row>
    <row r="4994" spans="4:34" x14ac:dyDescent="0.25">
      <c r="D4994"/>
      <c r="G4994"/>
      <c r="J4994"/>
      <c r="M4994"/>
      <c r="P4994"/>
      <c r="S4994"/>
      <c r="V4994"/>
      <c r="Y4994"/>
      <c r="AB4994"/>
      <c r="AE4994"/>
      <c r="AH4994"/>
    </row>
    <row r="4995" spans="4:34" x14ac:dyDescent="0.25">
      <c r="D4995"/>
      <c r="G4995"/>
      <c r="J4995"/>
      <c r="M4995"/>
      <c r="P4995"/>
      <c r="S4995"/>
      <c r="V4995"/>
      <c r="Y4995"/>
      <c r="AB4995"/>
      <c r="AE4995"/>
      <c r="AH4995"/>
    </row>
    <row r="4996" spans="4:34" x14ac:dyDescent="0.25">
      <c r="D4996"/>
      <c r="G4996"/>
      <c r="J4996"/>
      <c r="M4996"/>
      <c r="P4996"/>
      <c r="S4996"/>
      <c r="V4996"/>
      <c r="Y4996"/>
      <c r="AB4996"/>
      <c r="AE4996"/>
      <c r="AH4996"/>
    </row>
    <row r="4997" spans="4:34" x14ac:dyDescent="0.25">
      <c r="D4997"/>
      <c r="G4997"/>
      <c r="J4997"/>
      <c r="M4997"/>
      <c r="P4997"/>
      <c r="S4997"/>
      <c r="V4997"/>
      <c r="Y4997"/>
      <c r="AB4997"/>
      <c r="AE4997"/>
      <c r="AH4997"/>
    </row>
    <row r="4998" spans="4:34" x14ac:dyDescent="0.25">
      <c r="D4998"/>
      <c r="G4998"/>
      <c r="J4998"/>
      <c r="M4998"/>
      <c r="P4998"/>
      <c r="S4998"/>
      <c r="V4998"/>
      <c r="Y4998"/>
      <c r="AB4998"/>
      <c r="AE4998"/>
      <c r="AH4998"/>
    </row>
    <row r="4999" spans="4:34" x14ac:dyDescent="0.25">
      <c r="D4999"/>
      <c r="G4999"/>
      <c r="J4999"/>
      <c r="M4999"/>
      <c r="P4999"/>
      <c r="S4999"/>
      <c r="V4999"/>
      <c r="Y4999"/>
      <c r="AB4999"/>
      <c r="AE4999"/>
      <c r="AH4999"/>
    </row>
    <row r="5000" spans="4:34" x14ac:dyDescent="0.25">
      <c r="D5000"/>
      <c r="G5000"/>
      <c r="J5000"/>
      <c r="M5000"/>
      <c r="P5000"/>
      <c r="S5000"/>
      <c r="V5000"/>
      <c r="Y5000"/>
      <c r="AB5000"/>
      <c r="AE5000"/>
      <c r="AH5000"/>
    </row>
    <row r="5001" spans="4:34" x14ac:dyDescent="0.25">
      <c r="D5001"/>
      <c r="G5001"/>
      <c r="J5001"/>
      <c r="M5001"/>
      <c r="P5001"/>
      <c r="S5001"/>
      <c r="V5001"/>
      <c r="Y5001"/>
      <c r="AB5001"/>
      <c r="AE5001"/>
      <c r="AH5001"/>
    </row>
    <row r="5002" spans="4:34" x14ac:dyDescent="0.25">
      <c r="D5002"/>
      <c r="G5002"/>
      <c r="J5002"/>
      <c r="M5002"/>
      <c r="P5002"/>
      <c r="S5002"/>
      <c r="V5002"/>
      <c r="Y5002"/>
      <c r="AB5002"/>
      <c r="AE5002"/>
      <c r="AH5002"/>
    </row>
    <row r="5003" spans="4:34" x14ac:dyDescent="0.25">
      <c r="D5003"/>
      <c r="G5003"/>
      <c r="J5003"/>
      <c r="M5003"/>
      <c r="P5003"/>
      <c r="S5003"/>
      <c r="V5003"/>
      <c r="Y5003"/>
      <c r="AB5003"/>
      <c r="AE5003"/>
      <c r="AH5003"/>
    </row>
    <row r="5004" spans="4:34" x14ac:dyDescent="0.25">
      <c r="D5004"/>
      <c r="G5004"/>
      <c r="J5004"/>
      <c r="M5004"/>
      <c r="P5004"/>
      <c r="S5004"/>
      <c r="V5004"/>
      <c r="Y5004"/>
      <c r="AB5004"/>
      <c r="AE5004"/>
      <c r="AH5004"/>
    </row>
    <row r="5005" spans="4:34" x14ac:dyDescent="0.25">
      <c r="D5005"/>
      <c r="G5005"/>
      <c r="J5005"/>
      <c r="M5005"/>
      <c r="P5005"/>
      <c r="S5005"/>
      <c r="V5005"/>
      <c r="Y5005"/>
      <c r="AB5005"/>
      <c r="AE5005"/>
      <c r="AH5005"/>
    </row>
    <row r="5006" spans="4:34" x14ac:dyDescent="0.25">
      <c r="D5006"/>
      <c r="G5006"/>
      <c r="J5006"/>
      <c r="M5006"/>
      <c r="P5006"/>
      <c r="S5006"/>
      <c r="V5006"/>
      <c r="Y5006"/>
      <c r="AB5006"/>
      <c r="AE5006"/>
      <c r="AH5006"/>
    </row>
    <row r="5007" spans="4:34" x14ac:dyDescent="0.25">
      <c r="D5007"/>
      <c r="G5007"/>
      <c r="J5007"/>
      <c r="M5007"/>
      <c r="P5007"/>
      <c r="S5007"/>
      <c r="V5007"/>
      <c r="Y5007"/>
      <c r="AB5007"/>
      <c r="AE5007"/>
      <c r="AH5007"/>
    </row>
    <row r="5008" spans="4:34" x14ac:dyDescent="0.25">
      <c r="D5008"/>
      <c r="G5008"/>
      <c r="J5008"/>
      <c r="M5008"/>
      <c r="P5008"/>
      <c r="S5008"/>
      <c r="V5008"/>
      <c r="Y5008"/>
      <c r="AB5008"/>
      <c r="AE5008"/>
      <c r="AH5008"/>
    </row>
    <row r="5009" spans="4:34" x14ac:dyDescent="0.25">
      <c r="D5009"/>
      <c r="G5009"/>
      <c r="J5009"/>
      <c r="M5009"/>
      <c r="P5009"/>
      <c r="S5009"/>
      <c r="V5009"/>
      <c r="Y5009"/>
      <c r="AB5009"/>
      <c r="AE5009"/>
      <c r="AH5009"/>
    </row>
    <row r="5010" spans="4:34" x14ac:dyDescent="0.25">
      <c r="D5010"/>
      <c r="G5010"/>
      <c r="J5010"/>
      <c r="M5010"/>
      <c r="P5010"/>
      <c r="S5010"/>
      <c r="V5010"/>
      <c r="Y5010"/>
      <c r="AB5010"/>
      <c r="AE5010"/>
      <c r="AH5010"/>
    </row>
    <row r="5011" spans="4:34" x14ac:dyDescent="0.25">
      <c r="D5011"/>
      <c r="G5011"/>
      <c r="J5011"/>
      <c r="M5011"/>
      <c r="P5011"/>
      <c r="S5011"/>
      <c r="V5011"/>
      <c r="Y5011"/>
      <c r="AB5011"/>
      <c r="AE5011"/>
      <c r="AH5011"/>
    </row>
    <row r="5012" spans="4:34" x14ac:dyDescent="0.25">
      <c r="D5012"/>
      <c r="G5012"/>
      <c r="J5012"/>
      <c r="M5012"/>
      <c r="P5012"/>
      <c r="S5012"/>
      <c r="V5012"/>
      <c r="Y5012"/>
      <c r="AB5012"/>
      <c r="AE5012"/>
      <c r="AH5012"/>
    </row>
    <row r="5013" spans="4:34" x14ac:dyDescent="0.25">
      <c r="D5013"/>
      <c r="G5013"/>
      <c r="J5013"/>
      <c r="M5013"/>
      <c r="P5013"/>
      <c r="S5013"/>
      <c r="V5013"/>
      <c r="Y5013"/>
      <c r="AB5013"/>
      <c r="AE5013"/>
      <c r="AH5013"/>
    </row>
    <row r="5014" spans="4:34" x14ac:dyDescent="0.25">
      <c r="D5014"/>
      <c r="G5014"/>
      <c r="J5014"/>
      <c r="M5014"/>
      <c r="P5014"/>
      <c r="S5014"/>
      <c r="V5014"/>
      <c r="Y5014"/>
      <c r="AB5014"/>
      <c r="AE5014"/>
      <c r="AH5014"/>
    </row>
    <row r="5015" spans="4:34" x14ac:dyDescent="0.25">
      <c r="D5015"/>
      <c r="G5015"/>
      <c r="J5015"/>
      <c r="M5015"/>
      <c r="P5015"/>
      <c r="S5015"/>
      <c r="V5015"/>
      <c r="Y5015"/>
      <c r="AB5015"/>
      <c r="AE5015"/>
      <c r="AH5015"/>
    </row>
    <row r="5016" spans="4:34" x14ac:dyDescent="0.25">
      <c r="D5016"/>
      <c r="G5016"/>
      <c r="J5016"/>
      <c r="M5016"/>
      <c r="P5016"/>
      <c r="S5016"/>
      <c r="V5016"/>
      <c r="Y5016"/>
      <c r="AB5016"/>
      <c r="AE5016"/>
      <c r="AH5016"/>
    </row>
    <row r="5017" spans="4:34" x14ac:dyDescent="0.25">
      <c r="D5017"/>
      <c r="G5017"/>
      <c r="J5017"/>
      <c r="M5017"/>
      <c r="P5017"/>
      <c r="S5017"/>
      <c r="V5017"/>
      <c r="Y5017"/>
      <c r="AB5017"/>
      <c r="AE5017"/>
      <c r="AH5017"/>
    </row>
    <row r="5018" spans="4:34" x14ac:dyDescent="0.25">
      <c r="D5018"/>
      <c r="G5018"/>
      <c r="J5018"/>
      <c r="M5018"/>
      <c r="P5018"/>
      <c r="S5018"/>
      <c r="V5018"/>
      <c r="Y5018"/>
      <c r="AB5018"/>
      <c r="AE5018"/>
      <c r="AH5018"/>
    </row>
    <row r="5019" spans="4:34" x14ac:dyDescent="0.25">
      <c r="D5019"/>
      <c r="G5019"/>
      <c r="J5019"/>
      <c r="M5019"/>
      <c r="P5019"/>
      <c r="S5019"/>
      <c r="V5019"/>
      <c r="Y5019"/>
      <c r="AB5019"/>
      <c r="AE5019"/>
      <c r="AH5019"/>
    </row>
    <row r="5020" spans="4:34" x14ac:dyDescent="0.25">
      <c r="D5020"/>
      <c r="G5020"/>
      <c r="J5020"/>
      <c r="M5020"/>
      <c r="P5020"/>
      <c r="S5020"/>
      <c r="V5020"/>
      <c r="Y5020"/>
      <c r="AB5020"/>
      <c r="AE5020"/>
      <c r="AH5020"/>
    </row>
    <row r="5021" spans="4:34" x14ac:dyDescent="0.25">
      <c r="D5021"/>
      <c r="G5021"/>
      <c r="J5021"/>
      <c r="M5021"/>
      <c r="P5021"/>
      <c r="S5021"/>
      <c r="V5021"/>
      <c r="Y5021"/>
      <c r="AB5021"/>
      <c r="AE5021"/>
      <c r="AH5021"/>
    </row>
    <row r="5022" spans="4:34" x14ac:dyDescent="0.25">
      <c r="D5022"/>
      <c r="G5022"/>
      <c r="J5022"/>
      <c r="M5022"/>
      <c r="P5022"/>
      <c r="S5022"/>
      <c r="V5022"/>
      <c r="Y5022"/>
      <c r="AB5022"/>
      <c r="AE5022"/>
      <c r="AH5022"/>
    </row>
    <row r="5023" spans="4:34" x14ac:dyDescent="0.25">
      <c r="D5023"/>
      <c r="G5023"/>
      <c r="J5023"/>
      <c r="M5023"/>
      <c r="P5023"/>
      <c r="S5023"/>
      <c r="V5023"/>
      <c r="Y5023"/>
      <c r="AB5023"/>
      <c r="AE5023"/>
      <c r="AH5023"/>
    </row>
    <row r="5024" spans="4:34" x14ac:dyDescent="0.25">
      <c r="D5024"/>
      <c r="G5024"/>
      <c r="J5024"/>
      <c r="M5024"/>
      <c r="P5024"/>
      <c r="S5024"/>
      <c r="V5024"/>
      <c r="Y5024"/>
      <c r="AB5024"/>
      <c r="AE5024"/>
      <c r="AH5024"/>
    </row>
    <row r="5025" spans="4:34" x14ac:dyDescent="0.25">
      <c r="D5025"/>
      <c r="G5025"/>
      <c r="J5025"/>
      <c r="M5025"/>
      <c r="P5025"/>
      <c r="S5025"/>
      <c r="V5025"/>
      <c r="Y5025"/>
      <c r="AB5025"/>
      <c r="AE5025"/>
      <c r="AH5025"/>
    </row>
    <row r="5026" spans="4:34" x14ac:dyDescent="0.25">
      <c r="D5026"/>
      <c r="G5026"/>
      <c r="J5026"/>
      <c r="M5026"/>
      <c r="P5026"/>
      <c r="S5026"/>
      <c r="V5026"/>
      <c r="Y5026"/>
      <c r="AB5026"/>
      <c r="AE5026"/>
      <c r="AH5026"/>
    </row>
    <row r="5027" spans="4:34" x14ac:dyDescent="0.25">
      <c r="D5027"/>
      <c r="G5027"/>
      <c r="J5027"/>
      <c r="M5027"/>
      <c r="P5027"/>
      <c r="S5027"/>
      <c r="V5027"/>
      <c r="Y5027"/>
      <c r="AB5027"/>
      <c r="AE5027"/>
      <c r="AH5027"/>
    </row>
    <row r="5028" spans="4:34" x14ac:dyDescent="0.25">
      <c r="D5028"/>
      <c r="G5028"/>
      <c r="J5028"/>
      <c r="M5028"/>
      <c r="P5028"/>
      <c r="S5028"/>
      <c r="V5028"/>
      <c r="Y5028"/>
      <c r="AB5028"/>
      <c r="AE5028"/>
      <c r="AH5028"/>
    </row>
    <row r="5029" spans="4:34" x14ac:dyDescent="0.25">
      <c r="D5029"/>
      <c r="G5029"/>
      <c r="J5029"/>
      <c r="M5029"/>
      <c r="P5029"/>
      <c r="S5029"/>
      <c r="V5029"/>
      <c r="Y5029"/>
      <c r="AB5029"/>
      <c r="AE5029"/>
      <c r="AH5029"/>
    </row>
    <row r="5030" spans="4:34" x14ac:dyDescent="0.25">
      <c r="D5030"/>
      <c r="G5030"/>
      <c r="J5030"/>
      <c r="M5030"/>
      <c r="P5030"/>
      <c r="S5030"/>
      <c r="V5030"/>
      <c r="Y5030"/>
      <c r="AB5030"/>
      <c r="AE5030"/>
      <c r="AH5030"/>
    </row>
    <row r="5031" spans="4:34" x14ac:dyDescent="0.25">
      <c r="D5031"/>
      <c r="G5031"/>
      <c r="J5031"/>
      <c r="M5031"/>
      <c r="P5031"/>
      <c r="S5031"/>
      <c r="V5031"/>
      <c r="Y5031"/>
      <c r="AB5031"/>
      <c r="AE5031"/>
      <c r="AH5031"/>
    </row>
    <row r="5032" spans="4:34" x14ac:dyDescent="0.25">
      <c r="D5032"/>
      <c r="G5032"/>
      <c r="J5032"/>
      <c r="M5032"/>
      <c r="P5032"/>
      <c r="S5032"/>
      <c r="V5032"/>
      <c r="Y5032"/>
      <c r="AB5032"/>
      <c r="AE5032"/>
      <c r="AH5032"/>
    </row>
    <row r="5033" spans="4:34" x14ac:dyDescent="0.25">
      <c r="D5033"/>
      <c r="G5033"/>
      <c r="J5033"/>
      <c r="M5033"/>
      <c r="P5033"/>
      <c r="S5033"/>
      <c r="V5033"/>
      <c r="Y5033"/>
      <c r="AB5033"/>
      <c r="AE5033"/>
      <c r="AH5033"/>
    </row>
    <row r="5034" spans="4:34" x14ac:dyDescent="0.25">
      <c r="D5034"/>
      <c r="G5034"/>
      <c r="J5034"/>
      <c r="M5034"/>
      <c r="P5034"/>
      <c r="S5034"/>
      <c r="V5034"/>
      <c r="Y5034"/>
      <c r="AB5034"/>
      <c r="AE5034"/>
      <c r="AH5034"/>
    </row>
    <row r="5035" spans="4:34" x14ac:dyDescent="0.25">
      <c r="D5035"/>
      <c r="G5035"/>
      <c r="J5035"/>
      <c r="M5035"/>
      <c r="P5035"/>
      <c r="S5035"/>
      <c r="V5035"/>
      <c r="Y5035"/>
      <c r="AB5035"/>
      <c r="AE5035"/>
      <c r="AH5035"/>
    </row>
    <row r="5036" spans="4:34" x14ac:dyDescent="0.25">
      <c r="D5036"/>
      <c r="G5036"/>
      <c r="J5036"/>
      <c r="M5036"/>
      <c r="P5036"/>
      <c r="S5036"/>
      <c r="V5036"/>
      <c r="Y5036"/>
      <c r="AB5036"/>
      <c r="AE5036"/>
      <c r="AH5036"/>
    </row>
    <row r="5037" spans="4:34" x14ac:dyDescent="0.25">
      <c r="D5037"/>
      <c r="G5037"/>
      <c r="J5037"/>
      <c r="M5037"/>
      <c r="P5037"/>
      <c r="S5037"/>
      <c r="V5037"/>
      <c r="Y5037"/>
      <c r="AB5037"/>
      <c r="AE5037"/>
      <c r="AH5037"/>
    </row>
    <row r="5038" spans="4:34" x14ac:dyDescent="0.25">
      <c r="D5038"/>
      <c r="G5038"/>
      <c r="J5038"/>
      <c r="M5038"/>
      <c r="P5038"/>
      <c r="S5038"/>
      <c r="V5038"/>
      <c r="Y5038"/>
      <c r="AB5038"/>
      <c r="AE5038"/>
      <c r="AH5038"/>
    </row>
    <row r="5039" spans="4:34" x14ac:dyDescent="0.25">
      <c r="D5039"/>
      <c r="G5039"/>
      <c r="J5039"/>
      <c r="M5039"/>
      <c r="P5039"/>
      <c r="S5039"/>
      <c r="V5039"/>
      <c r="Y5039"/>
      <c r="AB5039"/>
      <c r="AE5039"/>
      <c r="AH5039"/>
    </row>
    <row r="5040" spans="4:34" x14ac:dyDescent="0.25">
      <c r="D5040"/>
      <c r="G5040"/>
      <c r="J5040"/>
      <c r="M5040"/>
      <c r="P5040"/>
      <c r="S5040"/>
      <c r="V5040"/>
      <c r="Y5040"/>
      <c r="AB5040"/>
      <c r="AE5040"/>
      <c r="AH5040"/>
    </row>
    <row r="5041" spans="4:34" x14ac:dyDescent="0.25">
      <c r="D5041"/>
      <c r="G5041"/>
      <c r="J5041"/>
      <c r="M5041"/>
      <c r="P5041"/>
      <c r="S5041"/>
      <c r="V5041"/>
      <c r="Y5041"/>
      <c r="AB5041"/>
      <c r="AE5041"/>
      <c r="AH5041"/>
    </row>
    <row r="5042" spans="4:34" x14ac:dyDescent="0.25">
      <c r="D5042"/>
      <c r="G5042"/>
      <c r="J5042"/>
      <c r="M5042"/>
      <c r="P5042"/>
      <c r="S5042"/>
      <c r="V5042"/>
      <c r="Y5042"/>
      <c r="AB5042"/>
      <c r="AE5042"/>
      <c r="AH5042"/>
    </row>
    <row r="5043" spans="4:34" x14ac:dyDescent="0.25">
      <c r="D5043"/>
      <c r="G5043"/>
      <c r="J5043"/>
      <c r="M5043"/>
      <c r="P5043"/>
      <c r="S5043"/>
      <c r="V5043"/>
      <c r="Y5043"/>
      <c r="AB5043"/>
      <c r="AE5043"/>
      <c r="AH5043"/>
    </row>
    <row r="5044" spans="4:34" x14ac:dyDescent="0.25">
      <c r="D5044"/>
      <c r="G5044"/>
      <c r="J5044"/>
      <c r="M5044"/>
      <c r="P5044"/>
      <c r="S5044"/>
      <c r="V5044"/>
      <c r="Y5044"/>
      <c r="AB5044"/>
      <c r="AE5044"/>
      <c r="AH5044"/>
    </row>
    <row r="5045" spans="4:34" x14ac:dyDescent="0.25">
      <c r="D5045"/>
      <c r="G5045"/>
      <c r="J5045"/>
      <c r="M5045"/>
      <c r="P5045"/>
      <c r="S5045"/>
      <c r="V5045"/>
      <c r="Y5045"/>
      <c r="AB5045"/>
      <c r="AE5045"/>
      <c r="AH5045"/>
    </row>
    <row r="5046" spans="4:34" x14ac:dyDescent="0.25">
      <c r="D5046"/>
      <c r="G5046"/>
      <c r="J5046"/>
      <c r="M5046"/>
      <c r="P5046"/>
      <c r="S5046"/>
      <c r="V5046"/>
      <c r="Y5046"/>
      <c r="AB5046"/>
      <c r="AE5046"/>
      <c r="AH5046"/>
    </row>
    <row r="5047" spans="4:34" x14ac:dyDescent="0.25">
      <c r="D5047"/>
      <c r="G5047"/>
      <c r="J5047"/>
      <c r="M5047"/>
      <c r="P5047"/>
      <c r="S5047"/>
      <c r="V5047"/>
      <c r="Y5047"/>
      <c r="AB5047"/>
      <c r="AE5047"/>
      <c r="AH5047"/>
    </row>
    <row r="5048" spans="4:34" x14ac:dyDescent="0.25">
      <c r="D5048"/>
      <c r="G5048"/>
      <c r="J5048"/>
      <c r="M5048"/>
      <c r="P5048"/>
      <c r="S5048"/>
      <c r="V5048"/>
      <c r="Y5048"/>
      <c r="AB5048"/>
      <c r="AE5048"/>
      <c r="AH5048"/>
    </row>
    <row r="5049" spans="4:34" x14ac:dyDescent="0.25">
      <c r="D5049"/>
      <c r="G5049"/>
      <c r="J5049"/>
      <c r="M5049"/>
      <c r="P5049"/>
      <c r="S5049"/>
      <c r="V5049"/>
      <c r="Y5049"/>
      <c r="AB5049"/>
      <c r="AE5049"/>
      <c r="AH5049"/>
    </row>
    <row r="5050" spans="4:34" x14ac:dyDescent="0.25">
      <c r="D5050"/>
      <c r="G5050"/>
      <c r="J5050"/>
      <c r="M5050"/>
      <c r="P5050"/>
      <c r="S5050"/>
      <c r="V5050"/>
      <c r="Y5050"/>
      <c r="AB5050"/>
      <c r="AE5050"/>
      <c r="AH5050"/>
    </row>
    <row r="5051" spans="4:34" x14ac:dyDescent="0.25">
      <c r="D5051"/>
      <c r="G5051"/>
      <c r="J5051"/>
      <c r="M5051"/>
      <c r="P5051"/>
      <c r="S5051"/>
      <c r="V5051"/>
      <c r="Y5051"/>
      <c r="AB5051"/>
      <c r="AE5051"/>
      <c r="AH5051"/>
    </row>
    <row r="5052" spans="4:34" x14ac:dyDescent="0.25">
      <c r="D5052"/>
      <c r="G5052"/>
      <c r="J5052"/>
      <c r="M5052"/>
      <c r="P5052"/>
      <c r="S5052"/>
      <c r="V5052"/>
      <c r="Y5052"/>
      <c r="AB5052"/>
      <c r="AE5052"/>
      <c r="AH5052"/>
    </row>
    <row r="5053" spans="4:34" x14ac:dyDescent="0.25">
      <c r="D5053"/>
      <c r="G5053"/>
      <c r="J5053"/>
      <c r="M5053"/>
      <c r="P5053"/>
      <c r="S5053"/>
      <c r="V5053"/>
      <c r="Y5053"/>
      <c r="AB5053"/>
      <c r="AE5053"/>
      <c r="AH5053"/>
    </row>
    <row r="5054" spans="4:34" x14ac:dyDescent="0.25">
      <c r="D5054"/>
      <c r="G5054"/>
      <c r="J5054"/>
      <c r="M5054"/>
      <c r="P5054"/>
      <c r="S5054"/>
      <c r="V5054"/>
      <c r="Y5054"/>
      <c r="AB5054"/>
      <c r="AE5054"/>
      <c r="AH5054"/>
    </row>
    <row r="5055" spans="4:34" x14ac:dyDescent="0.25">
      <c r="D5055"/>
      <c r="G5055"/>
      <c r="J5055"/>
      <c r="M5055"/>
      <c r="P5055"/>
      <c r="S5055"/>
      <c r="V5055"/>
      <c r="Y5055"/>
      <c r="AB5055"/>
      <c r="AE5055"/>
      <c r="AH5055"/>
    </row>
    <row r="5056" spans="4:34" x14ac:dyDescent="0.25">
      <c r="D5056"/>
      <c r="G5056"/>
      <c r="J5056"/>
      <c r="M5056"/>
      <c r="P5056"/>
      <c r="S5056"/>
      <c r="V5056"/>
      <c r="Y5056"/>
      <c r="AB5056"/>
      <c r="AE5056"/>
      <c r="AH5056"/>
    </row>
    <row r="5057" spans="4:34" x14ac:dyDescent="0.25">
      <c r="D5057"/>
      <c r="G5057"/>
      <c r="J5057"/>
      <c r="M5057"/>
      <c r="P5057"/>
      <c r="S5057"/>
      <c r="V5057"/>
      <c r="Y5057"/>
      <c r="AB5057"/>
      <c r="AE5057"/>
      <c r="AH5057"/>
    </row>
    <row r="5058" spans="4:34" x14ac:dyDescent="0.25">
      <c r="D5058"/>
      <c r="G5058"/>
      <c r="J5058"/>
      <c r="M5058"/>
      <c r="P5058"/>
      <c r="S5058"/>
      <c r="V5058"/>
      <c r="Y5058"/>
      <c r="AB5058"/>
      <c r="AE5058"/>
      <c r="AH5058"/>
    </row>
    <row r="5059" spans="4:34" x14ac:dyDescent="0.25">
      <c r="D5059"/>
      <c r="G5059"/>
      <c r="J5059"/>
      <c r="M5059"/>
      <c r="P5059"/>
      <c r="S5059"/>
      <c r="V5059"/>
      <c r="Y5059"/>
      <c r="AB5059"/>
      <c r="AE5059"/>
      <c r="AH5059"/>
    </row>
    <row r="5060" spans="4:34" x14ac:dyDescent="0.25">
      <c r="D5060"/>
      <c r="G5060"/>
      <c r="J5060"/>
      <c r="M5060"/>
      <c r="P5060"/>
      <c r="S5060"/>
      <c r="V5060"/>
      <c r="Y5060"/>
      <c r="AB5060"/>
      <c r="AE5060"/>
      <c r="AH5060"/>
    </row>
    <row r="5061" spans="4:34" x14ac:dyDescent="0.25">
      <c r="D5061"/>
      <c r="G5061"/>
      <c r="J5061"/>
      <c r="M5061"/>
      <c r="P5061"/>
      <c r="S5061"/>
      <c r="V5061"/>
      <c r="Y5061"/>
      <c r="AB5061"/>
      <c r="AE5061"/>
      <c r="AH5061"/>
    </row>
    <row r="5062" spans="4:34" x14ac:dyDescent="0.25">
      <c r="D5062"/>
      <c r="G5062"/>
      <c r="J5062"/>
      <c r="M5062"/>
      <c r="P5062"/>
      <c r="S5062"/>
      <c r="V5062"/>
      <c r="Y5062"/>
      <c r="AB5062"/>
      <c r="AE5062"/>
      <c r="AH5062"/>
    </row>
    <row r="5063" spans="4:34" x14ac:dyDescent="0.25">
      <c r="D5063"/>
      <c r="G5063"/>
      <c r="J5063"/>
      <c r="M5063"/>
      <c r="P5063"/>
      <c r="S5063"/>
      <c r="V5063"/>
      <c r="Y5063"/>
      <c r="AB5063"/>
      <c r="AE5063"/>
      <c r="AH5063"/>
    </row>
    <row r="5064" spans="4:34" x14ac:dyDescent="0.25">
      <c r="D5064"/>
      <c r="G5064"/>
      <c r="J5064"/>
      <c r="M5064"/>
      <c r="P5064"/>
      <c r="S5064"/>
      <c r="V5064"/>
      <c r="Y5064"/>
      <c r="AB5064"/>
      <c r="AE5064"/>
      <c r="AH5064"/>
    </row>
    <row r="5065" spans="4:34" x14ac:dyDescent="0.25">
      <c r="D5065"/>
      <c r="G5065"/>
      <c r="J5065"/>
      <c r="M5065"/>
      <c r="P5065"/>
      <c r="S5065"/>
      <c r="V5065"/>
      <c r="Y5065"/>
      <c r="AB5065"/>
      <c r="AE5065"/>
      <c r="AH5065"/>
    </row>
    <row r="5066" spans="4:34" x14ac:dyDescent="0.25">
      <c r="D5066"/>
      <c r="G5066"/>
      <c r="J5066"/>
      <c r="M5066"/>
      <c r="P5066"/>
      <c r="S5066"/>
      <c r="V5066"/>
      <c r="Y5066"/>
      <c r="AB5066"/>
      <c r="AE5066"/>
      <c r="AH5066"/>
    </row>
    <row r="5067" spans="4:34" x14ac:dyDescent="0.25">
      <c r="D5067"/>
      <c r="G5067"/>
      <c r="J5067"/>
      <c r="M5067"/>
      <c r="P5067"/>
      <c r="S5067"/>
      <c r="V5067"/>
      <c r="Y5067"/>
      <c r="AB5067"/>
      <c r="AE5067"/>
      <c r="AH5067"/>
    </row>
    <row r="5068" spans="4:34" x14ac:dyDescent="0.25">
      <c r="D5068"/>
      <c r="G5068"/>
      <c r="J5068"/>
      <c r="M5068"/>
      <c r="P5068"/>
      <c r="S5068"/>
      <c r="V5068"/>
      <c r="Y5068"/>
      <c r="AB5068"/>
      <c r="AE5068"/>
      <c r="AH5068"/>
    </row>
    <row r="5069" spans="4:34" x14ac:dyDescent="0.25">
      <c r="D5069"/>
      <c r="G5069"/>
      <c r="J5069"/>
      <c r="M5069"/>
      <c r="P5069"/>
      <c r="S5069"/>
      <c r="V5069"/>
      <c r="Y5069"/>
      <c r="AB5069"/>
      <c r="AE5069"/>
      <c r="AH5069"/>
    </row>
    <row r="5070" spans="4:34" x14ac:dyDescent="0.25">
      <c r="D5070"/>
      <c r="G5070"/>
      <c r="J5070"/>
      <c r="M5070"/>
      <c r="P5070"/>
      <c r="S5070"/>
      <c r="V5070"/>
      <c r="Y5070"/>
      <c r="AB5070"/>
      <c r="AE5070"/>
      <c r="AH5070"/>
    </row>
    <row r="5071" spans="4:34" x14ac:dyDescent="0.25">
      <c r="D5071"/>
      <c r="G5071"/>
      <c r="J5071"/>
      <c r="M5071"/>
      <c r="P5071"/>
      <c r="S5071"/>
      <c r="V5071"/>
      <c r="Y5071"/>
      <c r="AB5071"/>
      <c r="AE5071"/>
      <c r="AH5071"/>
    </row>
    <row r="5072" spans="4:34" x14ac:dyDescent="0.25">
      <c r="D5072"/>
      <c r="G5072"/>
      <c r="J5072"/>
      <c r="M5072"/>
      <c r="P5072"/>
      <c r="S5072"/>
      <c r="V5072"/>
      <c r="Y5072"/>
      <c r="AB5072"/>
      <c r="AE5072"/>
      <c r="AH5072"/>
    </row>
    <row r="5073" spans="4:34" x14ac:dyDescent="0.25">
      <c r="D5073"/>
      <c r="G5073"/>
      <c r="J5073"/>
      <c r="M5073"/>
      <c r="P5073"/>
      <c r="S5073"/>
      <c r="V5073"/>
      <c r="Y5073"/>
      <c r="AB5073"/>
      <c r="AE5073"/>
      <c r="AH5073"/>
    </row>
    <row r="5074" spans="4:34" x14ac:dyDescent="0.25">
      <c r="D5074"/>
      <c r="G5074"/>
      <c r="J5074"/>
      <c r="M5074"/>
      <c r="P5074"/>
      <c r="S5074"/>
      <c r="V5074"/>
      <c r="Y5074"/>
      <c r="AB5074"/>
      <c r="AE5074"/>
      <c r="AH5074"/>
    </row>
    <row r="5075" spans="4:34" x14ac:dyDescent="0.25">
      <c r="D5075"/>
      <c r="G5075"/>
      <c r="J5075"/>
      <c r="M5075"/>
      <c r="P5075"/>
      <c r="S5075"/>
      <c r="V5075"/>
      <c r="Y5075"/>
      <c r="AB5075"/>
      <c r="AE5075"/>
      <c r="AH5075"/>
    </row>
    <row r="5076" spans="4:34" x14ac:dyDescent="0.25">
      <c r="D5076"/>
      <c r="G5076"/>
      <c r="J5076"/>
      <c r="M5076"/>
      <c r="P5076"/>
      <c r="S5076"/>
      <c r="V5076"/>
      <c r="Y5076"/>
      <c r="AB5076"/>
      <c r="AE5076"/>
      <c r="AH5076"/>
    </row>
    <row r="5077" spans="4:34" x14ac:dyDescent="0.25">
      <c r="D5077"/>
      <c r="G5077"/>
      <c r="J5077"/>
      <c r="M5077"/>
      <c r="P5077"/>
      <c r="S5077"/>
      <c r="V5077"/>
      <c r="Y5077"/>
      <c r="AB5077"/>
      <c r="AE5077"/>
      <c r="AH5077"/>
    </row>
    <row r="5078" spans="4:34" x14ac:dyDescent="0.25">
      <c r="D5078"/>
      <c r="G5078"/>
      <c r="J5078"/>
      <c r="M5078"/>
      <c r="P5078"/>
      <c r="S5078"/>
      <c r="V5078"/>
      <c r="Y5078"/>
      <c r="AB5078"/>
      <c r="AE5078"/>
      <c r="AH5078"/>
    </row>
    <row r="5079" spans="4:34" x14ac:dyDescent="0.25">
      <c r="D5079"/>
      <c r="G5079"/>
      <c r="J5079"/>
      <c r="M5079"/>
      <c r="P5079"/>
      <c r="S5079"/>
      <c r="V5079"/>
      <c r="Y5079"/>
      <c r="AB5079"/>
      <c r="AE5079"/>
      <c r="AH5079"/>
    </row>
    <row r="5080" spans="4:34" x14ac:dyDescent="0.25">
      <c r="D5080"/>
      <c r="G5080"/>
      <c r="J5080"/>
      <c r="M5080"/>
      <c r="P5080"/>
      <c r="S5080"/>
      <c r="V5080"/>
      <c r="Y5080"/>
      <c r="AB5080"/>
      <c r="AE5080"/>
      <c r="AH5080"/>
    </row>
    <row r="5081" spans="4:34" x14ac:dyDescent="0.25">
      <c r="D5081"/>
      <c r="G5081"/>
      <c r="J5081"/>
      <c r="M5081"/>
      <c r="P5081"/>
      <c r="S5081"/>
      <c r="V5081"/>
      <c r="Y5081"/>
      <c r="AB5081"/>
      <c r="AE5081"/>
      <c r="AH5081"/>
    </row>
    <row r="5082" spans="4:34" x14ac:dyDescent="0.25">
      <c r="D5082"/>
      <c r="G5082"/>
      <c r="J5082"/>
      <c r="M5082"/>
      <c r="P5082"/>
      <c r="S5082"/>
      <c r="V5082"/>
      <c r="Y5082"/>
      <c r="AB5082"/>
      <c r="AE5082"/>
      <c r="AH5082"/>
    </row>
    <row r="5083" spans="4:34" x14ac:dyDescent="0.25">
      <c r="D5083"/>
      <c r="G5083"/>
      <c r="J5083"/>
      <c r="M5083"/>
      <c r="P5083"/>
      <c r="S5083"/>
      <c r="V5083"/>
      <c r="Y5083"/>
      <c r="AB5083"/>
      <c r="AE5083"/>
      <c r="AH5083"/>
    </row>
    <row r="5084" spans="4:34" x14ac:dyDescent="0.25">
      <c r="D5084"/>
      <c r="G5084"/>
      <c r="J5084"/>
      <c r="M5084"/>
      <c r="P5084"/>
      <c r="S5084"/>
      <c r="V5084"/>
      <c r="Y5084"/>
      <c r="AB5084"/>
      <c r="AE5084"/>
      <c r="AH5084"/>
    </row>
    <row r="5085" spans="4:34" x14ac:dyDescent="0.25">
      <c r="D5085"/>
      <c r="G5085"/>
      <c r="J5085"/>
      <c r="M5085"/>
      <c r="P5085"/>
      <c r="S5085"/>
      <c r="V5085"/>
      <c r="Y5085"/>
      <c r="AB5085"/>
      <c r="AE5085"/>
      <c r="AH5085"/>
    </row>
    <row r="5086" spans="4:34" x14ac:dyDescent="0.25">
      <c r="D5086"/>
      <c r="G5086"/>
      <c r="J5086"/>
      <c r="M5086"/>
      <c r="P5086"/>
      <c r="S5086"/>
      <c r="V5086"/>
      <c r="Y5086"/>
      <c r="AB5086"/>
      <c r="AE5086"/>
      <c r="AH5086"/>
    </row>
    <row r="5087" spans="4:34" x14ac:dyDescent="0.25">
      <c r="D5087"/>
      <c r="G5087"/>
      <c r="J5087"/>
      <c r="M5087"/>
      <c r="P5087"/>
      <c r="S5087"/>
      <c r="V5087"/>
      <c r="Y5087"/>
      <c r="AB5087"/>
      <c r="AE5087"/>
      <c r="AH5087"/>
    </row>
    <row r="5088" spans="4:34" x14ac:dyDescent="0.25">
      <c r="D5088"/>
      <c r="G5088"/>
      <c r="J5088"/>
      <c r="M5088"/>
      <c r="P5088"/>
      <c r="S5088"/>
      <c r="V5088"/>
      <c r="Y5088"/>
      <c r="AB5088"/>
      <c r="AE5088"/>
      <c r="AH5088"/>
    </row>
    <row r="5089" spans="4:34" x14ac:dyDescent="0.25">
      <c r="D5089"/>
      <c r="G5089"/>
      <c r="J5089"/>
      <c r="M5089"/>
      <c r="P5089"/>
      <c r="S5089"/>
      <c r="V5089"/>
      <c r="Y5089"/>
      <c r="AB5089"/>
      <c r="AE5089"/>
      <c r="AH5089"/>
    </row>
    <row r="5090" spans="4:34" x14ac:dyDescent="0.25">
      <c r="D5090"/>
      <c r="G5090"/>
      <c r="J5090"/>
      <c r="M5090"/>
      <c r="P5090"/>
      <c r="S5090"/>
      <c r="V5090"/>
      <c r="Y5090"/>
      <c r="AB5090"/>
      <c r="AE5090"/>
      <c r="AH5090"/>
    </row>
    <row r="5091" spans="4:34" x14ac:dyDescent="0.25">
      <c r="D5091"/>
      <c r="G5091"/>
      <c r="J5091"/>
      <c r="M5091"/>
      <c r="P5091"/>
      <c r="S5091"/>
      <c r="V5091"/>
      <c r="Y5091"/>
      <c r="AB5091"/>
      <c r="AE5091"/>
      <c r="AH5091"/>
    </row>
    <row r="5092" spans="4:34" x14ac:dyDescent="0.25">
      <c r="D5092"/>
      <c r="G5092"/>
      <c r="J5092"/>
      <c r="M5092"/>
      <c r="P5092"/>
      <c r="S5092"/>
      <c r="V5092"/>
      <c r="Y5092"/>
      <c r="AB5092"/>
      <c r="AE5092"/>
      <c r="AH5092"/>
    </row>
    <row r="5093" spans="4:34" x14ac:dyDescent="0.25">
      <c r="D5093"/>
      <c r="G5093"/>
      <c r="J5093"/>
      <c r="M5093"/>
      <c r="P5093"/>
      <c r="S5093"/>
      <c r="V5093"/>
      <c r="Y5093"/>
      <c r="AB5093"/>
      <c r="AE5093"/>
      <c r="AH5093"/>
    </row>
    <row r="5094" spans="4:34" x14ac:dyDescent="0.25">
      <c r="D5094"/>
      <c r="G5094"/>
      <c r="J5094"/>
      <c r="M5094"/>
      <c r="P5094"/>
      <c r="S5094"/>
      <c r="V5094"/>
      <c r="Y5094"/>
      <c r="AB5094"/>
      <c r="AE5094"/>
      <c r="AH5094"/>
    </row>
    <row r="5095" spans="4:34" x14ac:dyDescent="0.25">
      <c r="D5095"/>
      <c r="G5095"/>
      <c r="J5095"/>
      <c r="M5095"/>
      <c r="P5095"/>
      <c r="S5095"/>
      <c r="V5095"/>
      <c r="Y5095"/>
      <c r="AB5095"/>
      <c r="AE5095"/>
      <c r="AH5095"/>
    </row>
    <row r="5096" spans="4:34" x14ac:dyDescent="0.25">
      <c r="D5096"/>
      <c r="G5096"/>
      <c r="J5096"/>
      <c r="M5096"/>
      <c r="P5096"/>
      <c r="S5096"/>
      <c r="V5096"/>
      <c r="Y5096"/>
      <c r="AB5096"/>
      <c r="AE5096"/>
      <c r="AH5096"/>
    </row>
    <row r="5097" spans="4:34" x14ac:dyDescent="0.25">
      <c r="D5097"/>
      <c r="G5097"/>
      <c r="J5097"/>
      <c r="M5097"/>
      <c r="P5097"/>
      <c r="S5097"/>
      <c r="V5097"/>
      <c r="Y5097"/>
      <c r="AB5097"/>
      <c r="AE5097"/>
      <c r="AH5097"/>
    </row>
    <row r="5098" spans="4:34" x14ac:dyDescent="0.25">
      <c r="D5098"/>
      <c r="G5098"/>
      <c r="J5098"/>
      <c r="M5098"/>
      <c r="P5098"/>
      <c r="S5098"/>
      <c r="V5098"/>
      <c r="Y5098"/>
      <c r="AB5098"/>
      <c r="AE5098"/>
      <c r="AH5098"/>
    </row>
    <row r="5099" spans="4:34" x14ac:dyDescent="0.25">
      <c r="D5099"/>
      <c r="G5099"/>
      <c r="J5099"/>
      <c r="M5099"/>
      <c r="P5099"/>
      <c r="S5099"/>
      <c r="V5099"/>
      <c r="Y5099"/>
      <c r="AB5099"/>
      <c r="AE5099"/>
      <c r="AH5099"/>
    </row>
    <row r="5100" spans="4:34" x14ac:dyDescent="0.25">
      <c r="D5100"/>
      <c r="G5100"/>
      <c r="J5100"/>
      <c r="M5100"/>
      <c r="P5100"/>
      <c r="S5100"/>
      <c r="V5100"/>
      <c r="Y5100"/>
      <c r="AB5100"/>
      <c r="AE5100"/>
      <c r="AH5100"/>
    </row>
    <row r="5101" spans="4:34" x14ac:dyDescent="0.25">
      <c r="D5101"/>
      <c r="G5101"/>
      <c r="J5101"/>
      <c r="M5101"/>
      <c r="P5101"/>
      <c r="S5101"/>
      <c r="V5101"/>
      <c r="Y5101"/>
      <c r="AB5101"/>
      <c r="AE5101"/>
      <c r="AH5101"/>
    </row>
    <row r="5102" spans="4:34" x14ac:dyDescent="0.25">
      <c r="D5102"/>
      <c r="G5102"/>
      <c r="J5102"/>
      <c r="M5102"/>
      <c r="P5102"/>
      <c r="S5102"/>
      <c r="V5102"/>
      <c r="Y5102"/>
      <c r="AB5102"/>
      <c r="AE5102"/>
      <c r="AH5102"/>
    </row>
    <row r="5103" spans="4:34" x14ac:dyDescent="0.25">
      <c r="D5103"/>
      <c r="G5103"/>
      <c r="J5103"/>
      <c r="M5103"/>
      <c r="P5103"/>
      <c r="S5103"/>
      <c r="V5103"/>
      <c r="Y5103"/>
      <c r="AB5103"/>
      <c r="AE5103"/>
      <c r="AH5103"/>
    </row>
    <row r="5104" spans="4:34" x14ac:dyDescent="0.25">
      <c r="D5104"/>
      <c r="G5104"/>
      <c r="J5104"/>
      <c r="M5104"/>
      <c r="P5104"/>
      <c r="S5104"/>
      <c r="V5104"/>
      <c r="Y5104"/>
      <c r="AB5104"/>
      <c r="AE5104"/>
      <c r="AH5104"/>
    </row>
    <row r="5105" spans="4:34" x14ac:dyDescent="0.25">
      <c r="D5105"/>
      <c r="G5105"/>
      <c r="J5105"/>
      <c r="M5105"/>
      <c r="P5105"/>
      <c r="S5105"/>
      <c r="V5105"/>
      <c r="Y5105"/>
      <c r="AB5105"/>
      <c r="AE5105"/>
      <c r="AH5105"/>
    </row>
    <row r="5106" spans="4:34" x14ac:dyDescent="0.25">
      <c r="D5106"/>
      <c r="G5106"/>
      <c r="J5106"/>
      <c r="M5106"/>
      <c r="P5106"/>
      <c r="S5106"/>
      <c r="V5106"/>
      <c r="Y5106"/>
      <c r="AB5106"/>
      <c r="AE5106"/>
      <c r="AH5106"/>
    </row>
    <row r="5107" spans="4:34" x14ac:dyDescent="0.25">
      <c r="D5107"/>
      <c r="G5107"/>
      <c r="J5107"/>
      <c r="M5107"/>
      <c r="P5107"/>
      <c r="S5107"/>
      <c r="V5107"/>
      <c r="Y5107"/>
      <c r="AB5107"/>
      <c r="AE5107"/>
      <c r="AH5107"/>
    </row>
    <row r="5108" spans="4:34" x14ac:dyDescent="0.25">
      <c r="D5108"/>
      <c r="G5108"/>
      <c r="J5108"/>
      <c r="M5108"/>
      <c r="P5108"/>
      <c r="S5108"/>
      <c r="V5108"/>
      <c r="Y5108"/>
      <c r="AB5108"/>
      <c r="AE5108"/>
      <c r="AH5108"/>
    </row>
    <row r="5109" spans="4:34" x14ac:dyDescent="0.25">
      <c r="D5109"/>
      <c r="G5109"/>
      <c r="J5109"/>
      <c r="M5109"/>
      <c r="P5109"/>
      <c r="S5109"/>
      <c r="V5109"/>
      <c r="Y5109"/>
      <c r="AB5109"/>
      <c r="AE5109"/>
      <c r="AH5109"/>
    </row>
    <row r="5110" spans="4:34" x14ac:dyDescent="0.25">
      <c r="D5110"/>
      <c r="G5110"/>
      <c r="J5110"/>
      <c r="M5110"/>
      <c r="P5110"/>
      <c r="S5110"/>
      <c r="V5110"/>
      <c r="Y5110"/>
      <c r="AB5110"/>
      <c r="AE5110"/>
      <c r="AH5110"/>
    </row>
    <row r="5111" spans="4:34" x14ac:dyDescent="0.25">
      <c r="D5111"/>
      <c r="G5111"/>
      <c r="J5111"/>
      <c r="M5111"/>
      <c r="P5111"/>
      <c r="S5111"/>
      <c r="V5111"/>
      <c r="Y5111"/>
      <c r="AB5111"/>
      <c r="AE5111"/>
      <c r="AH5111"/>
    </row>
    <row r="5112" spans="4:34" x14ac:dyDescent="0.25">
      <c r="D5112"/>
      <c r="G5112"/>
      <c r="J5112"/>
      <c r="M5112"/>
      <c r="P5112"/>
      <c r="S5112"/>
      <c r="V5112"/>
      <c r="Y5112"/>
      <c r="AB5112"/>
      <c r="AE5112"/>
      <c r="AH5112"/>
    </row>
    <row r="5113" spans="4:34" x14ac:dyDescent="0.25">
      <c r="D5113"/>
      <c r="G5113"/>
      <c r="J5113"/>
      <c r="M5113"/>
      <c r="P5113"/>
      <c r="S5113"/>
      <c r="V5113"/>
      <c r="Y5113"/>
      <c r="AB5113"/>
      <c r="AE5113"/>
      <c r="AH5113"/>
    </row>
    <row r="5114" spans="4:34" x14ac:dyDescent="0.25">
      <c r="D5114"/>
      <c r="G5114"/>
      <c r="J5114"/>
      <c r="M5114"/>
      <c r="P5114"/>
      <c r="S5114"/>
      <c r="V5114"/>
      <c r="Y5114"/>
      <c r="AB5114"/>
      <c r="AE5114"/>
      <c r="AH5114"/>
    </row>
    <row r="5115" spans="4:34" x14ac:dyDescent="0.25">
      <c r="D5115"/>
      <c r="G5115"/>
      <c r="J5115"/>
      <c r="M5115"/>
      <c r="P5115"/>
      <c r="S5115"/>
      <c r="V5115"/>
      <c r="Y5115"/>
      <c r="AB5115"/>
      <c r="AE5115"/>
      <c r="AH5115"/>
    </row>
    <row r="5116" spans="4:34" x14ac:dyDescent="0.25">
      <c r="D5116"/>
      <c r="G5116"/>
      <c r="J5116"/>
      <c r="M5116"/>
      <c r="P5116"/>
      <c r="S5116"/>
      <c r="V5116"/>
      <c r="Y5116"/>
      <c r="AB5116"/>
      <c r="AE5116"/>
      <c r="AH5116"/>
    </row>
    <row r="5117" spans="4:34" x14ac:dyDescent="0.25">
      <c r="D5117"/>
      <c r="G5117"/>
      <c r="J5117"/>
      <c r="M5117"/>
      <c r="P5117"/>
      <c r="S5117"/>
      <c r="V5117"/>
      <c r="Y5117"/>
      <c r="AB5117"/>
      <c r="AE5117"/>
      <c r="AH5117"/>
    </row>
    <row r="5118" spans="4:34" x14ac:dyDescent="0.25">
      <c r="D5118"/>
      <c r="G5118"/>
      <c r="J5118"/>
      <c r="M5118"/>
      <c r="P5118"/>
      <c r="S5118"/>
      <c r="V5118"/>
      <c r="Y5118"/>
      <c r="AB5118"/>
      <c r="AE5118"/>
      <c r="AH5118"/>
    </row>
    <row r="5119" spans="4:34" x14ac:dyDescent="0.25">
      <c r="D5119"/>
      <c r="G5119"/>
      <c r="J5119"/>
      <c r="M5119"/>
      <c r="P5119"/>
      <c r="S5119"/>
      <c r="V5119"/>
      <c r="Y5119"/>
      <c r="AB5119"/>
      <c r="AE5119"/>
      <c r="AH5119"/>
    </row>
    <row r="5120" spans="4:34" x14ac:dyDescent="0.25">
      <c r="D5120"/>
      <c r="G5120"/>
      <c r="J5120"/>
      <c r="M5120"/>
      <c r="P5120"/>
      <c r="S5120"/>
      <c r="V5120"/>
      <c r="Y5120"/>
      <c r="AB5120"/>
      <c r="AE5120"/>
      <c r="AH5120"/>
    </row>
    <row r="5121" spans="4:34" x14ac:dyDescent="0.25">
      <c r="D5121"/>
      <c r="G5121"/>
      <c r="J5121"/>
      <c r="M5121"/>
      <c r="P5121"/>
      <c r="S5121"/>
      <c r="V5121"/>
      <c r="Y5121"/>
      <c r="AB5121"/>
      <c r="AE5121"/>
      <c r="AH5121"/>
    </row>
    <row r="5122" spans="4:34" x14ac:dyDescent="0.25">
      <c r="D5122"/>
      <c r="G5122"/>
      <c r="J5122"/>
      <c r="M5122"/>
      <c r="P5122"/>
      <c r="S5122"/>
      <c r="V5122"/>
      <c r="Y5122"/>
      <c r="AB5122"/>
      <c r="AE5122"/>
      <c r="AH5122"/>
    </row>
    <row r="5123" spans="4:34" x14ac:dyDescent="0.25">
      <c r="D5123"/>
      <c r="G5123"/>
      <c r="J5123"/>
      <c r="M5123"/>
      <c r="P5123"/>
      <c r="S5123"/>
      <c r="V5123"/>
      <c r="Y5123"/>
      <c r="AB5123"/>
      <c r="AE5123"/>
      <c r="AH5123"/>
    </row>
    <row r="5124" spans="4:34" x14ac:dyDescent="0.25">
      <c r="D5124"/>
      <c r="G5124"/>
      <c r="J5124"/>
      <c r="M5124"/>
      <c r="P5124"/>
      <c r="S5124"/>
      <c r="V5124"/>
      <c r="Y5124"/>
      <c r="AB5124"/>
      <c r="AE5124"/>
      <c r="AH5124"/>
    </row>
    <row r="5125" spans="4:34" x14ac:dyDescent="0.25">
      <c r="D5125"/>
      <c r="G5125"/>
      <c r="J5125"/>
      <c r="M5125"/>
      <c r="P5125"/>
      <c r="S5125"/>
      <c r="V5125"/>
      <c r="Y5125"/>
      <c r="AB5125"/>
      <c r="AE5125"/>
      <c r="AH5125"/>
    </row>
    <row r="5126" spans="4:34" x14ac:dyDescent="0.25">
      <c r="D5126"/>
      <c r="G5126"/>
      <c r="J5126"/>
      <c r="M5126"/>
      <c r="P5126"/>
      <c r="S5126"/>
      <c r="V5126"/>
      <c r="Y5126"/>
      <c r="AB5126"/>
      <c r="AE5126"/>
      <c r="AH5126"/>
    </row>
    <row r="5127" spans="4:34" x14ac:dyDescent="0.25">
      <c r="D5127"/>
      <c r="G5127"/>
      <c r="J5127"/>
      <c r="M5127"/>
      <c r="P5127"/>
      <c r="S5127"/>
      <c r="V5127"/>
      <c r="Y5127"/>
      <c r="AB5127"/>
      <c r="AE5127"/>
      <c r="AH5127"/>
    </row>
    <row r="5128" spans="4:34" x14ac:dyDescent="0.25">
      <c r="D5128"/>
      <c r="G5128"/>
      <c r="J5128"/>
      <c r="M5128"/>
      <c r="P5128"/>
      <c r="S5128"/>
      <c r="V5128"/>
      <c r="Y5128"/>
      <c r="AB5128"/>
      <c r="AE5128"/>
      <c r="AH5128"/>
    </row>
    <row r="5129" spans="4:34" x14ac:dyDescent="0.25">
      <c r="D5129"/>
      <c r="G5129"/>
      <c r="J5129"/>
      <c r="M5129"/>
      <c r="P5129"/>
      <c r="S5129"/>
      <c r="V5129"/>
      <c r="Y5129"/>
      <c r="AB5129"/>
      <c r="AE5129"/>
      <c r="AH5129"/>
    </row>
    <row r="5130" spans="4:34" x14ac:dyDescent="0.25">
      <c r="D5130"/>
      <c r="G5130"/>
      <c r="J5130"/>
      <c r="M5130"/>
      <c r="P5130"/>
      <c r="S5130"/>
      <c r="V5130"/>
      <c r="Y5130"/>
      <c r="AB5130"/>
      <c r="AE5130"/>
      <c r="AH5130"/>
    </row>
    <row r="5131" spans="4:34" x14ac:dyDescent="0.25">
      <c r="D5131"/>
      <c r="G5131"/>
      <c r="J5131"/>
      <c r="M5131"/>
      <c r="P5131"/>
      <c r="S5131"/>
      <c r="V5131"/>
      <c r="Y5131"/>
      <c r="AB5131"/>
      <c r="AE5131"/>
      <c r="AH5131"/>
    </row>
    <row r="5132" spans="4:34" x14ac:dyDescent="0.25">
      <c r="D5132"/>
      <c r="G5132"/>
      <c r="J5132"/>
      <c r="M5132"/>
      <c r="P5132"/>
      <c r="S5132"/>
      <c r="V5132"/>
      <c r="Y5132"/>
      <c r="AB5132"/>
      <c r="AE5132"/>
      <c r="AH5132"/>
    </row>
    <row r="5133" spans="4:34" x14ac:dyDescent="0.25">
      <c r="D5133"/>
      <c r="G5133"/>
      <c r="J5133"/>
      <c r="M5133"/>
      <c r="P5133"/>
      <c r="S5133"/>
      <c r="V5133"/>
      <c r="Y5133"/>
      <c r="AB5133"/>
      <c r="AE5133"/>
      <c r="AH5133"/>
    </row>
    <row r="5134" spans="4:34" x14ac:dyDescent="0.25">
      <c r="D5134"/>
      <c r="G5134"/>
      <c r="J5134"/>
      <c r="M5134"/>
      <c r="P5134"/>
      <c r="S5134"/>
      <c r="V5134"/>
      <c r="Y5134"/>
      <c r="AB5134"/>
      <c r="AE5134"/>
      <c r="AH5134"/>
    </row>
    <row r="5135" spans="4:34" x14ac:dyDescent="0.25">
      <c r="D5135"/>
      <c r="G5135"/>
      <c r="J5135"/>
      <c r="M5135"/>
      <c r="P5135"/>
      <c r="S5135"/>
      <c r="V5135"/>
      <c r="Y5135"/>
      <c r="AB5135"/>
      <c r="AE5135"/>
      <c r="AH5135"/>
    </row>
    <row r="5136" spans="4:34" x14ac:dyDescent="0.25">
      <c r="D5136"/>
      <c r="G5136"/>
      <c r="J5136"/>
      <c r="M5136"/>
      <c r="P5136"/>
      <c r="S5136"/>
      <c r="V5136"/>
      <c r="Y5136"/>
      <c r="AB5136"/>
      <c r="AE5136"/>
      <c r="AH5136"/>
    </row>
    <row r="5137" spans="4:34" x14ac:dyDescent="0.25">
      <c r="D5137"/>
      <c r="G5137"/>
      <c r="J5137"/>
      <c r="M5137"/>
      <c r="P5137"/>
      <c r="S5137"/>
      <c r="V5137"/>
      <c r="Y5137"/>
      <c r="AB5137"/>
      <c r="AE5137"/>
      <c r="AH5137"/>
    </row>
    <row r="5138" spans="4:34" x14ac:dyDescent="0.25">
      <c r="D5138"/>
      <c r="G5138"/>
      <c r="J5138"/>
      <c r="M5138"/>
      <c r="P5138"/>
      <c r="S5138"/>
      <c r="V5138"/>
      <c r="Y5138"/>
      <c r="AB5138"/>
      <c r="AE5138"/>
      <c r="AH5138"/>
    </row>
    <row r="5139" spans="4:34" x14ac:dyDescent="0.25">
      <c r="D5139"/>
      <c r="G5139"/>
      <c r="J5139"/>
      <c r="M5139"/>
      <c r="P5139"/>
      <c r="S5139"/>
      <c r="V5139"/>
      <c r="Y5139"/>
      <c r="AB5139"/>
      <c r="AE5139"/>
      <c r="AH5139"/>
    </row>
    <row r="5140" spans="4:34" x14ac:dyDescent="0.25">
      <c r="D5140"/>
      <c r="G5140"/>
      <c r="J5140"/>
      <c r="M5140"/>
      <c r="P5140"/>
      <c r="S5140"/>
      <c r="V5140"/>
      <c r="Y5140"/>
      <c r="AB5140"/>
      <c r="AE5140"/>
      <c r="AH5140"/>
    </row>
    <row r="5141" spans="4:34" x14ac:dyDescent="0.25">
      <c r="D5141"/>
      <c r="G5141"/>
      <c r="J5141"/>
      <c r="M5141"/>
      <c r="P5141"/>
      <c r="S5141"/>
      <c r="V5141"/>
      <c r="Y5141"/>
      <c r="AB5141"/>
      <c r="AE5141"/>
      <c r="AH5141"/>
    </row>
    <row r="5142" spans="4:34" x14ac:dyDescent="0.25">
      <c r="D5142"/>
      <c r="G5142"/>
      <c r="J5142"/>
      <c r="M5142"/>
      <c r="P5142"/>
      <c r="S5142"/>
      <c r="V5142"/>
      <c r="Y5142"/>
      <c r="AB5142"/>
      <c r="AE5142"/>
      <c r="AH5142"/>
    </row>
    <row r="5143" spans="4:34" x14ac:dyDescent="0.25">
      <c r="D5143"/>
      <c r="G5143"/>
      <c r="J5143"/>
      <c r="M5143"/>
      <c r="P5143"/>
      <c r="S5143"/>
      <c r="V5143"/>
      <c r="Y5143"/>
      <c r="AB5143"/>
      <c r="AE5143"/>
      <c r="AH5143"/>
    </row>
    <row r="5144" spans="4:34" x14ac:dyDescent="0.25">
      <c r="D5144"/>
      <c r="G5144"/>
      <c r="J5144"/>
      <c r="M5144"/>
      <c r="P5144"/>
      <c r="S5144"/>
      <c r="V5144"/>
      <c r="Y5144"/>
      <c r="AB5144"/>
      <c r="AE5144"/>
      <c r="AH5144"/>
    </row>
    <row r="5145" spans="4:34" x14ac:dyDescent="0.25">
      <c r="D5145"/>
      <c r="G5145"/>
      <c r="J5145"/>
      <c r="M5145"/>
      <c r="P5145"/>
      <c r="S5145"/>
      <c r="V5145"/>
      <c r="Y5145"/>
      <c r="AB5145"/>
      <c r="AE5145"/>
      <c r="AH5145"/>
    </row>
    <row r="5146" spans="4:34" x14ac:dyDescent="0.25">
      <c r="D5146"/>
      <c r="G5146"/>
      <c r="J5146"/>
      <c r="M5146"/>
      <c r="P5146"/>
      <c r="S5146"/>
      <c r="V5146"/>
      <c r="Y5146"/>
      <c r="AB5146"/>
      <c r="AE5146"/>
      <c r="AH5146"/>
    </row>
    <row r="5147" spans="4:34" x14ac:dyDescent="0.25">
      <c r="D5147"/>
      <c r="G5147"/>
      <c r="J5147"/>
      <c r="M5147"/>
      <c r="P5147"/>
      <c r="S5147"/>
      <c r="V5147"/>
      <c r="Y5147"/>
      <c r="AB5147"/>
      <c r="AE5147"/>
      <c r="AH5147"/>
    </row>
    <row r="5148" spans="4:34" x14ac:dyDescent="0.25">
      <c r="D5148"/>
      <c r="G5148"/>
      <c r="J5148"/>
      <c r="M5148"/>
      <c r="P5148"/>
      <c r="S5148"/>
      <c r="V5148"/>
      <c r="Y5148"/>
      <c r="AB5148"/>
      <c r="AE5148"/>
      <c r="AH5148"/>
    </row>
    <row r="5149" spans="4:34" x14ac:dyDescent="0.25">
      <c r="D5149"/>
      <c r="G5149"/>
      <c r="J5149"/>
      <c r="M5149"/>
      <c r="P5149"/>
      <c r="S5149"/>
      <c r="V5149"/>
      <c r="Y5149"/>
      <c r="AB5149"/>
      <c r="AE5149"/>
      <c r="AH5149"/>
    </row>
    <row r="5150" spans="4:34" x14ac:dyDescent="0.25">
      <c r="D5150"/>
      <c r="G5150"/>
      <c r="J5150"/>
      <c r="M5150"/>
      <c r="P5150"/>
      <c r="S5150"/>
      <c r="V5150"/>
      <c r="Y5150"/>
      <c r="AB5150"/>
      <c r="AE5150"/>
      <c r="AH5150"/>
    </row>
    <row r="5151" spans="4:34" x14ac:dyDescent="0.25">
      <c r="D5151"/>
      <c r="G5151"/>
      <c r="J5151"/>
      <c r="M5151"/>
      <c r="P5151"/>
      <c r="S5151"/>
      <c r="V5151"/>
      <c r="Y5151"/>
      <c r="AB5151"/>
      <c r="AE5151"/>
      <c r="AH5151"/>
    </row>
    <row r="5152" spans="4:34" x14ac:dyDescent="0.25">
      <c r="D5152"/>
      <c r="G5152"/>
      <c r="J5152"/>
      <c r="M5152"/>
      <c r="P5152"/>
      <c r="S5152"/>
      <c r="V5152"/>
      <c r="Y5152"/>
      <c r="AB5152"/>
      <c r="AE5152"/>
      <c r="AH5152"/>
    </row>
    <row r="5153" spans="4:34" x14ac:dyDescent="0.25">
      <c r="D5153"/>
      <c r="G5153"/>
      <c r="J5153"/>
      <c r="M5153"/>
      <c r="P5153"/>
      <c r="S5153"/>
      <c r="V5153"/>
      <c r="Y5153"/>
      <c r="AB5153"/>
      <c r="AE5153"/>
      <c r="AH5153"/>
    </row>
    <row r="5154" spans="4:34" x14ac:dyDescent="0.25">
      <c r="D5154"/>
      <c r="G5154"/>
      <c r="J5154"/>
      <c r="M5154"/>
      <c r="P5154"/>
      <c r="S5154"/>
      <c r="V5154"/>
      <c r="Y5154"/>
      <c r="AB5154"/>
      <c r="AE5154"/>
      <c r="AH5154"/>
    </row>
    <row r="5155" spans="4:34" x14ac:dyDescent="0.25">
      <c r="D5155"/>
      <c r="G5155"/>
      <c r="J5155"/>
      <c r="M5155"/>
      <c r="P5155"/>
      <c r="S5155"/>
      <c r="V5155"/>
      <c r="Y5155"/>
      <c r="AB5155"/>
      <c r="AE5155"/>
      <c r="AH5155"/>
    </row>
    <row r="5156" spans="4:34" x14ac:dyDescent="0.25">
      <c r="D5156"/>
      <c r="G5156"/>
      <c r="J5156"/>
      <c r="M5156"/>
      <c r="P5156"/>
      <c r="S5156"/>
      <c r="V5156"/>
      <c r="Y5156"/>
      <c r="AB5156"/>
      <c r="AE5156"/>
      <c r="AH5156"/>
    </row>
    <row r="5157" spans="4:34" x14ac:dyDescent="0.25">
      <c r="D5157"/>
      <c r="G5157"/>
      <c r="J5157"/>
      <c r="M5157"/>
      <c r="P5157"/>
      <c r="S5157"/>
      <c r="V5157"/>
      <c r="Y5157"/>
      <c r="AB5157"/>
      <c r="AE5157"/>
      <c r="AH5157"/>
    </row>
    <row r="5158" spans="4:34" x14ac:dyDescent="0.25">
      <c r="D5158"/>
      <c r="G5158"/>
      <c r="J5158"/>
      <c r="M5158"/>
      <c r="P5158"/>
      <c r="S5158"/>
      <c r="V5158"/>
      <c r="Y5158"/>
      <c r="AB5158"/>
      <c r="AE5158"/>
      <c r="AH5158"/>
    </row>
    <row r="5159" spans="4:34" x14ac:dyDescent="0.25">
      <c r="D5159"/>
      <c r="G5159"/>
      <c r="J5159"/>
      <c r="M5159"/>
      <c r="P5159"/>
      <c r="S5159"/>
      <c r="V5159"/>
      <c r="Y5159"/>
      <c r="AB5159"/>
      <c r="AE5159"/>
      <c r="AH5159"/>
    </row>
    <row r="5160" spans="4:34" x14ac:dyDescent="0.25">
      <c r="D5160"/>
      <c r="G5160"/>
      <c r="J5160"/>
      <c r="M5160"/>
      <c r="P5160"/>
      <c r="S5160"/>
      <c r="V5160"/>
      <c r="Y5160"/>
      <c r="AB5160"/>
      <c r="AE5160"/>
      <c r="AH5160"/>
    </row>
    <row r="5161" spans="4:34" x14ac:dyDescent="0.25">
      <c r="D5161"/>
      <c r="G5161"/>
      <c r="J5161"/>
      <c r="M5161"/>
      <c r="P5161"/>
      <c r="S5161"/>
      <c r="V5161"/>
      <c r="Y5161"/>
      <c r="AB5161"/>
      <c r="AE5161"/>
      <c r="AH5161"/>
    </row>
    <row r="5162" spans="4:34" x14ac:dyDescent="0.25">
      <c r="D5162"/>
      <c r="G5162"/>
      <c r="J5162"/>
      <c r="M5162"/>
      <c r="P5162"/>
      <c r="S5162"/>
      <c r="V5162"/>
      <c r="Y5162"/>
      <c r="AB5162"/>
      <c r="AE5162"/>
      <c r="AH5162"/>
    </row>
    <row r="5163" spans="4:34" x14ac:dyDescent="0.25">
      <c r="D5163"/>
      <c r="G5163"/>
      <c r="J5163"/>
      <c r="M5163"/>
      <c r="P5163"/>
      <c r="S5163"/>
      <c r="V5163"/>
      <c r="Y5163"/>
      <c r="AB5163"/>
      <c r="AE5163"/>
      <c r="AH5163"/>
    </row>
    <row r="5164" spans="4:34" x14ac:dyDescent="0.25">
      <c r="D5164"/>
      <c r="G5164"/>
      <c r="J5164"/>
      <c r="M5164"/>
      <c r="P5164"/>
      <c r="S5164"/>
      <c r="V5164"/>
      <c r="Y5164"/>
      <c r="AB5164"/>
      <c r="AE5164"/>
      <c r="AH5164"/>
    </row>
    <row r="5165" spans="4:34" x14ac:dyDescent="0.25">
      <c r="D5165"/>
      <c r="G5165"/>
      <c r="J5165"/>
      <c r="M5165"/>
      <c r="P5165"/>
      <c r="S5165"/>
      <c r="V5165"/>
      <c r="Y5165"/>
      <c r="AB5165"/>
      <c r="AE5165"/>
      <c r="AH5165"/>
    </row>
    <row r="5166" spans="4:34" x14ac:dyDescent="0.25">
      <c r="D5166"/>
      <c r="G5166"/>
      <c r="J5166"/>
      <c r="M5166"/>
      <c r="P5166"/>
      <c r="S5166"/>
      <c r="V5166"/>
      <c r="Y5166"/>
      <c r="AB5166"/>
      <c r="AE5166"/>
      <c r="AH5166"/>
    </row>
    <row r="5167" spans="4:34" x14ac:dyDescent="0.25">
      <c r="D5167"/>
      <c r="G5167"/>
      <c r="J5167"/>
      <c r="M5167"/>
      <c r="P5167"/>
      <c r="S5167"/>
      <c r="V5167"/>
      <c r="Y5167"/>
      <c r="AB5167"/>
      <c r="AE5167"/>
      <c r="AH5167"/>
    </row>
    <row r="5168" spans="4:34" x14ac:dyDescent="0.25">
      <c r="D5168"/>
      <c r="G5168"/>
      <c r="J5168"/>
      <c r="M5168"/>
      <c r="P5168"/>
      <c r="S5168"/>
      <c r="V5168"/>
      <c r="Y5168"/>
      <c r="AB5168"/>
      <c r="AE5168"/>
      <c r="AH5168"/>
    </row>
    <row r="5169" spans="4:34" x14ac:dyDescent="0.25">
      <c r="D5169"/>
      <c r="G5169"/>
      <c r="J5169"/>
      <c r="M5169"/>
      <c r="P5169"/>
      <c r="S5169"/>
      <c r="V5169"/>
      <c r="Y5169"/>
      <c r="AB5169"/>
      <c r="AE5169"/>
      <c r="AH5169"/>
    </row>
    <row r="5170" spans="4:34" x14ac:dyDescent="0.25">
      <c r="D5170"/>
      <c r="G5170"/>
      <c r="J5170"/>
      <c r="M5170"/>
      <c r="P5170"/>
      <c r="S5170"/>
      <c r="V5170"/>
      <c r="Y5170"/>
      <c r="AB5170"/>
      <c r="AE5170"/>
      <c r="AH5170"/>
    </row>
    <row r="5171" spans="4:34" x14ac:dyDescent="0.25">
      <c r="D5171"/>
      <c r="G5171"/>
      <c r="J5171"/>
      <c r="M5171"/>
      <c r="P5171"/>
      <c r="S5171"/>
      <c r="V5171"/>
      <c r="Y5171"/>
      <c r="AB5171"/>
      <c r="AE5171"/>
      <c r="AH5171"/>
    </row>
    <row r="5172" spans="4:34" x14ac:dyDescent="0.25">
      <c r="D5172"/>
      <c r="G5172"/>
      <c r="J5172"/>
      <c r="M5172"/>
      <c r="P5172"/>
      <c r="S5172"/>
      <c r="V5172"/>
      <c r="Y5172"/>
      <c r="AB5172"/>
      <c r="AE5172"/>
      <c r="AH5172"/>
    </row>
    <row r="5173" spans="4:34" x14ac:dyDescent="0.25">
      <c r="D5173"/>
      <c r="G5173"/>
      <c r="J5173"/>
      <c r="M5173"/>
      <c r="P5173"/>
      <c r="S5173"/>
      <c r="V5173"/>
      <c r="Y5173"/>
      <c r="AB5173"/>
      <c r="AE5173"/>
      <c r="AH5173"/>
    </row>
    <row r="5174" spans="4:34" x14ac:dyDescent="0.25">
      <c r="D5174"/>
      <c r="G5174"/>
      <c r="J5174"/>
      <c r="M5174"/>
      <c r="P5174"/>
      <c r="S5174"/>
      <c r="V5174"/>
      <c r="Y5174"/>
      <c r="AB5174"/>
      <c r="AE5174"/>
      <c r="AH5174"/>
    </row>
    <row r="5175" spans="4:34" x14ac:dyDescent="0.25">
      <c r="D5175"/>
      <c r="G5175"/>
      <c r="J5175"/>
      <c r="M5175"/>
      <c r="P5175"/>
      <c r="S5175"/>
      <c r="V5175"/>
      <c r="Y5175"/>
      <c r="AB5175"/>
      <c r="AE5175"/>
      <c r="AH5175"/>
    </row>
    <row r="5176" spans="4:34" x14ac:dyDescent="0.25">
      <c r="D5176"/>
      <c r="G5176"/>
      <c r="J5176"/>
      <c r="M5176"/>
      <c r="P5176"/>
      <c r="S5176"/>
      <c r="V5176"/>
      <c r="Y5176"/>
      <c r="AB5176"/>
      <c r="AE5176"/>
      <c r="AH5176"/>
    </row>
    <row r="5177" spans="4:34" x14ac:dyDescent="0.25">
      <c r="D5177"/>
      <c r="G5177"/>
      <c r="J5177"/>
      <c r="M5177"/>
      <c r="P5177"/>
      <c r="S5177"/>
      <c r="V5177"/>
      <c r="Y5177"/>
      <c r="AB5177"/>
      <c r="AE5177"/>
      <c r="AH5177"/>
    </row>
    <row r="5178" spans="4:34" x14ac:dyDescent="0.25">
      <c r="D5178"/>
      <c r="G5178"/>
      <c r="J5178"/>
      <c r="M5178"/>
      <c r="P5178"/>
      <c r="S5178"/>
      <c r="V5178"/>
      <c r="Y5178"/>
      <c r="AB5178"/>
      <c r="AE5178"/>
      <c r="AH5178"/>
    </row>
    <row r="5179" spans="4:34" x14ac:dyDescent="0.25">
      <c r="D5179"/>
      <c r="G5179"/>
      <c r="J5179"/>
      <c r="M5179"/>
      <c r="P5179"/>
      <c r="S5179"/>
      <c r="V5179"/>
      <c r="Y5179"/>
      <c r="AB5179"/>
      <c r="AE5179"/>
      <c r="AH5179"/>
    </row>
    <row r="5180" spans="4:34" x14ac:dyDescent="0.25">
      <c r="D5180"/>
      <c r="G5180"/>
      <c r="J5180"/>
      <c r="M5180"/>
      <c r="P5180"/>
      <c r="S5180"/>
      <c r="V5180"/>
      <c r="Y5180"/>
      <c r="AB5180"/>
      <c r="AE5180"/>
      <c r="AH5180"/>
    </row>
    <row r="5181" spans="4:34" x14ac:dyDescent="0.25">
      <c r="D5181"/>
      <c r="G5181"/>
      <c r="J5181"/>
      <c r="M5181"/>
      <c r="P5181"/>
      <c r="S5181"/>
      <c r="V5181"/>
      <c r="Y5181"/>
      <c r="AB5181"/>
      <c r="AE5181"/>
      <c r="AH5181"/>
    </row>
    <row r="5182" spans="4:34" x14ac:dyDescent="0.25">
      <c r="D5182"/>
      <c r="G5182"/>
      <c r="J5182"/>
      <c r="M5182"/>
      <c r="P5182"/>
      <c r="S5182"/>
      <c r="V5182"/>
      <c r="Y5182"/>
      <c r="AB5182"/>
      <c r="AE5182"/>
      <c r="AH5182"/>
    </row>
    <row r="5183" spans="4:34" x14ac:dyDescent="0.25">
      <c r="D5183"/>
      <c r="G5183"/>
      <c r="J5183"/>
      <c r="M5183"/>
      <c r="P5183"/>
      <c r="S5183"/>
      <c r="V5183"/>
      <c r="Y5183"/>
      <c r="AB5183"/>
      <c r="AE5183"/>
      <c r="AH5183"/>
    </row>
    <row r="5184" spans="4:34" x14ac:dyDescent="0.25">
      <c r="D5184"/>
      <c r="G5184"/>
      <c r="J5184"/>
      <c r="M5184"/>
      <c r="P5184"/>
      <c r="S5184"/>
      <c r="V5184"/>
      <c r="Y5184"/>
      <c r="AB5184"/>
      <c r="AE5184"/>
      <c r="AH5184"/>
    </row>
    <row r="5185" spans="4:34" x14ac:dyDescent="0.25">
      <c r="D5185"/>
      <c r="G5185"/>
      <c r="J5185"/>
      <c r="M5185"/>
      <c r="P5185"/>
      <c r="S5185"/>
      <c r="V5185"/>
      <c r="Y5185"/>
      <c r="AB5185"/>
      <c r="AE5185"/>
      <c r="AH5185"/>
    </row>
    <row r="5186" spans="4:34" x14ac:dyDescent="0.25">
      <c r="D5186"/>
      <c r="G5186"/>
      <c r="J5186"/>
      <c r="M5186"/>
      <c r="P5186"/>
      <c r="S5186"/>
      <c r="V5186"/>
      <c r="Y5186"/>
      <c r="AB5186"/>
      <c r="AE5186"/>
      <c r="AH5186"/>
    </row>
    <row r="5187" spans="4:34" x14ac:dyDescent="0.25">
      <c r="D5187"/>
      <c r="G5187"/>
      <c r="J5187"/>
      <c r="M5187"/>
      <c r="P5187"/>
      <c r="S5187"/>
      <c r="V5187"/>
      <c r="Y5187"/>
      <c r="AB5187"/>
      <c r="AE5187"/>
      <c r="AH5187"/>
    </row>
    <row r="5188" spans="4:34" x14ac:dyDescent="0.25">
      <c r="D5188"/>
      <c r="G5188"/>
      <c r="J5188"/>
      <c r="M5188"/>
      <c r="P5188"/>
      <c r="S5188"/>
      <c r="V5188"/>
      <c r="Y5188"/>
      <c r="AB5188"/>
      <c r="AE5188"/>
      <c r="AH5188"/>
    </row>
    <row r="5189" spans="4:34" x14ac:dyDescent="0.25">
      <c r="D5189"/>
      <c r="G5189"/>
      <c r="J5189"/>
      <c r="M5189"/>
      <c r="P5189"/>
      <c r="S5189"/>
      <c r="V5189"/>
      <c r="Y5189"/>
      <c r="AB5189"/>
      <c r="AE5189"/>
      <c r="AH5189"/>
    </row>
    <row r="5190" spans="4:34" x14ac:dyDescent="0.25">
      <c r="D5190"/>
      <c r="G5190"/>
      <c r="J5190"/>
      <c r="M5190"/>
      <c r="P5190"/>
      <c r="S5190"/>
      <c r="V5190"/>
      <c r="Y5190"/>
      <c r="AB5190"/>
      <c r="AE5190"/>
      <c r="AH5190"/>
    </row>
    <row r="5191" spans="4:34" x14ac:dyDescent="0.25">
      <c r="D5191"/>
      <c r="G5191"/>
      <c r="J5191"/>
      <c r="M5191"/>
      <c r="P5191"/>
      <c r="S5191"/>
      <c r="V5191"/>
      <c r="Y5191"/>
      <c r="AB5191"/>
      <c r="AE5191"/>
      <c r="AH5191"/>
    </row>
    <row r="5192" spans="4:34" x14ac:dyDescent="0.25">
      <c r="D5192"/>
      <c r="G5192"/>
      <c r="J5192"/>
      <c r="M5192"/>
      <c r="P5192"/>
      <c r="S5192"/>
      <c r="V5192"/>
      <c r="Y5192"/>
      <c r="AB5192"/>
      <c r="AE5192"/>
      <c r="AH5192"/>
    </row>
    <row r="5193" spans="4:34" x14ac:dyDescent="0.25">
      <c r="D5193"/>
      <c r="G5193"/>
      <c r="J5193"/>
      <c r="M5193"/>
      <c r="P5193"/>
      <c r="S5193"/>
      <c r="V5193"/>
      <c r="Y5193"/>
      <c r="AB5193"/>
      <c r="AE5193"/>
      <c r="AH5193"/>
    </row>
    <row r="5194" spans="4:34" x14ac:dyDescent="0.25">
      <c r="D5194"/>
      <c r="G5194"/>
      <c r="J5194"/>
      <c r="M5194"/>
      <c r="P5194"/>
      <c r="S5194"/>
      <c r="V5194"/>
      <c r="Y5194"/>
      <c r="AB5194"/>
      <c r="AE5194"/>
      <c r="AH5194"/>
    </row>
    <row r="5195" spans="4:34" x14ac:dyDescent="0.25">
      <c r="D5195"/>
      <c r="G5195"/>
      <c r="J5195"/>
      <c r="M5195"/>
      <c r="P5195"/>
      <c r="S5195"/>
      <c r="V5195"/>
      <c r="Y5195"/>
      <c r="AB5195"/>
      <c r="AE5195"/>
      <c r="AH5195"/>
    </row>
    <row r="5196" spans="4:34" x14ac:dyDescent="0.25">
      <c r="D5196"/>
      <c r="G5196"/>
      <c r="J5196"/>
      <c r="M5196"/>
      <c r="P5196"/>
      <c r="S5196"/>
      <c r="V5196"/>
      <c r="Y5196"/>
      <c r="AB5196"/>
      <c r="AE5196"/>
      <c r="AH5196"/>
    </row>
    <row r="5197" spans="4:34" x14ac:dyDescent="0.25">
      <c r="D5197"/>
      <c r="G5197"/>
      <c r="J5197"/>
      <c r="M5197"/>
      <c r="P5197"/>
      <c r="S5197"/>
      <c r="V5197"/>
      <c r="Y5197"/>
      <c r="AB5197"/>
      <c r="AE5197"/>
      <c r="AH5197"/>
    </row>
    <row r="5198" spans="4:34" x14ac:dyDescent="0.25">
      <c r="D5198"/>
      <c r="G5198"/>
      <c r="J5198"/>
      <c r="M5198"/>
      <c r="P5198"/>
      <c r="S5198"/>
      <c r="V5198"/>
      <c r="Y5198"/>
      <c r="AB5198"/>
      <c r="AE5198"/>
      <c r="AH5198"/>
    </row>
    <row r="5199" spans="4:34" x14ac:dyDescent="0.25">
      <c r="D5199"/>
      <c r="G5199"/>
      <c r="J5199"/>
      <c r="M5199"/>
      <c r="P5199"/>
      <c r="S5199"/>
      <c r="V5199"/>
      <c r="Y5199"/>
      <c r="AB5199"/>
      <c r="AE5199"/>
      <c r="AH5199"/>
    </row>
    <row r="5200" spans="4:34" x14ac:dyDescent="0.25">
      <c r="D5200"/>
      <c r="G5200"/>
      <c r="J5200"/>
      <c r="M5200"/>
      <c r="P5200"/>
      <c r="S5200"/>
      <c r="V5200"/>
      <c r="Y5200"/>
      <c r="AB5200"/>
      <c r="AE5200"/>
      <c r="AH5200"/>
    </row>
    <row r="5201" spans="4:34" x14ac:dyDescent="0.25">
      <c r="D5201"/>
      <c r="G5201"/>
      <c r="J5201"/>
      <c r="M5201"/>
      <c r="P5201"/>
      <c r="S5201"/>
      <c r="V5201"/>
      <c r="Y5201"/>
      <c r="AB5201"/>
      <c r="AE5201"/>
      <c r="AH5201"/>
    </row>
    <row r="5202" spans="4:34" x14ac:dyDescent="0.25">
      <c r="D5202"/>
      <c r="G5202"/>
      <c r="J5202"/>
      <c r="M5202"/>
      <c r="P5202"/>
      <c r="S5202"/>
      <c r="V5202"/>
      <c r="Y5202"/>
      <c r="AB5202"/>
      <c r="AE5202"/>
      <c r="AH5202"/>
    </row>
    <row r="5203" spans="4:34" x14ac:dyDescent="0.25">
      <c r="D5203"/>
      <c r="G5203"/>
      <c r="J5203"/>
      <c r="M5203"/>
      <c r="P5203"/>
      <c r="S5203"/>
      <c r="V5203"/>
      <c r="Y5203"/>
      <c r="AB5203"/>
      <c r="AE5203"/>
      <c r="AH5203"/>
    </row>
    <row r="5204" spans="4:34" x14ac:dyDescent="0.25">
      <c r="D5204"/>
      <c r="G5204"/>
      <c r="J5204"/>
      <c r="M5204"/>
      <c r="P5204"/>
      <c r="S5204"/>
      <c r="V5204"/>
      <c r="Y5204"/>
      <c r="AB5204"/>
      <c r="AE5204"/>
      <c r="AH5204"/>
    </row>
    <row r="5205" spans="4:34" x14ac:dyDescent="0.25">
      <c r="D5205"/>
      <c r="G5205"/>
      <c r="J5205"/>
      <c r="M5205"/>
      <c r="P5205"/>
      <c r="S5205"/>
      <c r="V5205"/>
      <c r="Y5205"/>
      <c r="AB5205"/>
      <c r="AE5205"/>
      <c r="AH5205"/>
    </row>
    <row r="5206" spans="4:34" x14ac:dyDescent="0.25">
      <c r="D5206"/>
      <c r="G5206"/>
      <c r="J5206"/>
      <c r="M5206"/>
      <c r="P5206"/>
      <c r="S5206"/>
      <c r="V5206"/>
      <c r="Y5206"/>
      <c r="AB5206"/>
      <c r="AE5206"/>
      <c r="AH5206"/>
    </row>
    <row r="5207" spans="4:34" x14ac:dyDescent="0.25">
      <c r="D5207"/>
      <c r="G5207"/>
      <c r="J5207"/>
      <c r="M5207"/>
      <c r="P5207"/>
      <c r="S5207"/>
      <c r="V5207"/>
      <c r="Y5207"/>
      <c r="AB5207"/>
      <c r="AE5207"/>
      <c r="AH5207"/>
    </row>
    <row r="5208" spans="4:34" x14ac:dyDescent="0.25">
      <c r="D5208"/>
      <c r="G5208"/>
      <c r="J5208"/>
      <c r="M5208"/>
      <c r="P5208"/>
      <c r="S5208"/>
      <c r="V5208"/>
      <c r="Y5208"/>
      <c r="AB5208"/>
      <c r="AE5208"/>
      <c r="AH5208"/>
    </row>
    <row r="5209" spans="4:34" x14ac:dyDescent="0.25">
      <c r="D5209"/>
      <c r="G5209"/>
      <c r="J5209"/>
      <c r="M5209"/>
      <c r="P5209"/>
      <c r="S5209"/>
      <c r="V5209"/>
      <c r="Y5209"/>
      <c r="AB5209"/>
      <c r="AE5209"/>
      <c r="AH5209"/>
    </row>
    <row r="5210" spans="4:34" x14ac:dyDescent="0.25">
      <c r="D5210"/>
      <c r="G5210"/>
      <c r="J5210"/>
      <c r="M5210"/>
      <c r="P5210"/>
      <c r="S5210"/>
      <c r="V5210"/>
      <c r="Y5210"/>
      <c r="AB5210"/>
      <c r="AE5210"/>
      <c r="AH5210"/>
    </row>
    <row r="5211" spans="4:34" x14ac:dyDescent="0.25">
      <c r="D5211"/>
      <c r="G5211"/>
      <c r="J5211"/>
      <c r="M5211"/>
      <c r="P5211"/>
      <c r="S5211"/>
      <c r="V5211"/>
      <c r="Y5211"/>
      <c r="AB5211"/>
      <c r="AE5211"/>
      <c r="AH5211"/>
    </row>
    <row r="5212" spans="4:34" x14ac:dyDescent="0.25">
      <c r="D5212"/>
      <c r="G5212"/>
      <c r="J5212"/>
      <c r="M5212"/>
      <c r="P5212"/>
      <c r="S5212"/>
      <c r="V5212"/>
      <c r="Y5212"/>
      <c r="AB5212"/>
      <c r="AE5212"/>
      <c r="AH5212"/>
    </row>
    <row r="5213" spans="4:34" x14ac:dyDescent="0.25">
      <c r="D5213"/>
      <c r="G5213"/>
      <c r="J5213"/>
      <c r="M5213"/>
      <c r="P5213"/>
      <c r="S5213"/>
      <c r="V5213"/>
      <c r="Y5213"/>
      <c r="AB5213"/>
      <c r="AE5213"/>
      <c r="AH5213"/>
    </row>
    <row r="5214" spans="4:34" x14ac:dyDescent="0.25">
      <c r="D5214"/>
      <c r="G5214"/>
      <c r="J5214"/>
      <c r="M5214"/>
      <c r="P5214"/>
      <c r="S5214"/>
      <c r="V5214"/>
      <c r="Y5214"/>
      <c r="AB5214"/>
      <c r="AE5214"/>
      <c r="AH5214"/>
    </row>
    <row r="5215" spans="4:34" x14ac:dyDescent="0.25">
      <c r="D5215"/>
      <c r="G5215"/>
      <c r="J5215"/>
      <c r="M5215"/>
      <c r="P5215"/>
      <c r="S5215"/>
      <c r="V5215"/>
      <c r="Y5215"/>
      <c r="AB5215"/>
      <c r="AE5215"/>
      <c r="AH5215"/>
    </row>
    <row r="5216" spans="4:34" x14ac:dyDescent="0.25">
      <c r="D5216"/>
      <c r="G5216"/>
      <c r="J5216"/>
      <c r="M5216"/>
      <c r="P5216"/>
      <c r="S5216"/>
      <c r="V5216"/>
      <c r="Y5216"/>
      <c r="AB5216"/>
      <c r="AE5216"/>
      <c r="AH5216"/>
    </row>
    <row r="5217" spans="4:34" x14ac:dyDescent="0.25">
      <c r="D5217"/>
      <c r="G5217"/>
      <c r="J5217"/>
      <c r="M5217"/>
      <c r="P5217"/>
      <c r="S5217"/>
      <c r="V5217"/>
      <c r="Y5217"/>
      <c r="AB5217"/>
      <c r="AE5217"/>
      <c r="AH5217"/>
    </row>
    <row r="5218" spans="4:34" x14ac:dyDescent="0.25">
      <c r="D5218"/>
      <c r="G5218"/>
      <c r="J5218"/>
      <c r="M5218"/>
      <c r="P5218"/>
      <c r="S5218"/>
      <c r="V5218"/>
      <c r="Y5218"/>
      <c r="AB5218"/>
      <c r="AE5218"/>
      <c r="AH5218"/>
    </row>
    <row r="5219" spans="4:34" x14ac:dyDescent="0.25">
      <c r="D5219"/>
      <c r="G5219"/>
      <c r="J5219"/>
      <c r="M5219"/>
      <c r="P5219"/>
      <c r="S5219"/>
      <c r="V5219"/>
      <c r="Y5219"/>
      <c r="AB5219"/>
      <c r="AE5219"/>
      <c r="AH5219"/>
    </row>
    <row r="5220" spans="4:34" x14ac:dyDescent="0.25">
      <c r="D5220"/>
      <c r="G5220"/>
      <c r="J5220"/>
      <c r="M5220"/>
      <c r="P5220"/>
      <c r="S5220"/>
      <c r="V5220"/>
      <c r="Y5220"/>
      <c r="AB5220"/>
      <c r="AE5220"/>
      <c r="AH5220"/>
    </row>
    <row r="5221" spans="4:34" x14ac:dyDescent="0.25">
      <c r="D5221"/>
      <c r="G5221"/>
      <c r="J5221"/>
      <c r="M5221"/>
      <c r="P5221"/>
      <c r="S5221"/>
      <c r="V5221"/>
      <c r="Y5221"/>
      <c r="AB5221"/>
      <c r="AE5221"/>
      <c r="AH5221"/>
    </row>
    <row r="5222" spans="4:34" x14ac:dyDescent="0.25">
      <c r="D5222"/>
      <c r="G5222"/>
      <c r="J5222"/>
      <c r="M5222"/>
      <c r="P5222"/>
      <c r="S5222"/>
      <c r="V5222"/>
      <c r="Y5222"/>
      <c r="AB5222"/>
      <c r="AE5222"/>
      <c r="AH5222"/>
    </row>
    <row r="5223" spans="4:34" x14ac:dyDescent="0.25">
      <c r="D5223"/>
      <c r="G5223"/>
      <c r="J5223"/>
      <c r="M5223"/>
      <c r="P5223"/>
      <c r="S5223"/>
      <c r="V5223"/>
      <c r="Y5223"/>
      <c r="AB5223"/>
      <c r="AE5223"/>
      <c r="AH5223"/>
    </row>
    <row r="5224" spans="4:34" x14ac:dyDescent="0.25">
      <c r="D5224"/>
      <c r="G5224"/>
      <c r="J5224"/>
      <c r="M5224"/>
      <c r="P5224"/>
      <c r="S5224"/>
      <c r="V5224"/>
      <c r="Y5224"/>
      <c r="AB5224"/>
      <c r="AE5224"/>
      <c r="AH5224"/>
    </row>
    <row r="5225" spans="4:34" x14ac:dyDescent="0.25">
      <c r="D5225"/>
      <c r="G5225"/>
      <c r="J5225"/>
      <c r="M5225"/>
      <c r="P5225"/>
      <c r="S5225"/>
      <c r="V5225"/>
      <c r="Y5225"/>
      <c r="AB5225"/>
      <c r="AE5225"/>
      <c r="AH5225"/>
    </row>
    <row r="5226" spans="4:34" x14ac:dyDescent="0.25">
      <c r="D5226"/>
      <c r="G5226"/>
      <c r="J5226"/>
      <c r="M5226"/>
      <c r="P5226"/>
      <c r="S5226"/>
      <c r="V5226"/>
      <c r="Y5226"/>
      <c r="AB5226"/>
      <c r="AE5226"/>
      <c r="AH5226"/>
    </row>
    <row r="5227" spans="4:34" x14ac:dyDescent="0.25">
      <c r="D5227"/>
      <c r="G5227"/>
      <c r="J5227"/>
      <c r="M5227"/>
      <c r="P5227"/>
      <c r="S5227"/>
      <c r="V5227"/>
      <c r="Y5227"/>
      <c r="AB5227"/>
      <c r="AE5227"/>
      <c r="AH5227"/>
    </row>
    <row r="5228" spans="4:34" x14ac:dyDescent="0.25">
      <c r="D5228"/>
      <c r="G5228"/>
      <c r="J5228"/>
      <c r="M5228"/>
      <c r="P5228"/>
      <c r="S5228"/>
      <c r="V5228"/>
      <c r="Y5228"/>
      <c r="AB5228"/>
      <c r="AE5228"/>
      <c r="AH5228"/>
    </row>
    <row r="5229" spans="4:34" x14ac:dyDescent="0.25">
      <c r="D5229"/>
      <c r="G5229"/>
      <c r="J5229"/>
      <c r="M5229"/>
      <c r="P5229"/>
      <c r="S5229"/>
      <c r="V5229"/>
      <c r="Y5229"/>
      <c r="AB5229"/>
      <c r="AE5229"/>
      <c r="AH5229"/>
    </row>
    <row r="5230" spans="4:34" x14ac:dyDescent="0.25">
      <c r="D5230"/>
      <c r="G5230"/>
      <c r="J5230"/>
      <c r="M5230"/>
      <c r="P5230"/>
      <c r="S5230"/>
      <c r="V5230"/>
      <c r="Y5230"/>
      <c r="AB5230"/>
      <c r="AE5230"/>
      <c r="AH5230"/>
    </row>
    <row r="5231" spans="4:34" x14ac:dyDescent="0.25">
      <c r="D5231"/>
      <c r="G5231"/>
      <c r="J5231"/>
      <c r="M5231"/>
      <c r="P5231"/>
      <c r="S5231"/>
      <c r="V5231"/>
      <c r="Y5231"/>
      <c r="AB5231"/>
      <c r="AE5231"/>
      <c r="AH5231"/>
    </row>
    <row r="5232" spans="4:34" x14ac:dyDescent="0.25">
      <c r="D5232"/>
      <c r="G5232"/>
      <c r="J5232"/>
      <c r="M5232"/>
      <c r="P5232"/>
      <c r="S5232"/>
      <c r="V5232"/>
      <c r="Y5232"/>
      <c r="AB5232"/>
      <c r="AE5232"/>
      <c r="AH5232"/>
    </row>
    <row r="5233" spans="4:34" x14ac:dyDescent="0.25">
      <c r="D5233"/>
      <c r="G5233"/>
      <c r="J5233"/>
      <c r="M5233"/>
      <c r="P5233"/>
      <c r="S5233"/>
      <c r="V5233"/>
      <c r="Y5233"/>
      <c r="AB5233"/>
      <c r="AE5233"/>
      <c r="AH5233"/>
    </row>
    <row r="5234" spans="4:34" x14ac:dyDescent="0.25">
      <c r="D5234"/>
      <c r="G5234"/>
      <c r="J5234"/>
      <c r="M5234"/>
      <c r="P5234"/>
      <c r="S5234"/>
      <c r="V5234"/>
      <c r="Y5234"/>
      <c r="AB5234"/>
      <c r="AE5234"/>
      <c r="AH5234"/>
    </row>
    <row r="5235" spans="4:34" x14ac:dyDescent="0.25">
      <c r="D5235"/>
      <c r="G5235"/>
      <c r="J5235"/>
      <c r="M5235"/>
      <c r="P5235"/>
      <c r="S5235"/>
      <c r="V5235"/>
      <c r="Y5235"/>
      <c r="AB5235"/>
      <c r="AE5235"/>
      <c r="AH5235"/>
    </row>
    <row r="5236" spans="4:34" x14ac:dyDescent="0.25">
      <c r="D5236"/>
      <c r="G5236"/>
      <c r="J5236"/>
      <c r="M5236"/>
      <c r="P5236"/>
      <c r="S5236"/>
      <c r="V5236"/>
      <c r="Y5236"/>
      <c r="AB5236"/>
      <c r="AE5236"/>
      <c r="AH5236"/>
    </row>
    <row r="5237" spans="4:34" x14ac:dyDescent="0.25">
      <c r="D5237"/>
      <c r="G5237"/>
      <c r="J5237"/>
      <c r="M5237"/>
      <c r="P5237"/>
      <c r="S5237"/>
      <c r="V5237"/>
      <c r="Y5237"/>
      <c r="AB5237"/>
      <c r="AE5237"/>
      <c r="AH5237"/>
    </row>
    <row r="5238" spans="4:34" x14ac:dyDescent="0.25">
      <c r="D5238"/>
      <c r="G5238"/>
      <c r="J5238"/>
      <c r="M5238"/>
      <c r="P5238"/>
      <c r="S5238"/>
      <c r="V5238"/>
      <c r="Y5238"/>
      <c r="AB5238"/>
      <c r="AE5238"/>
      <c r="AH5238"/>
    </row>
    <row r="5239" spans="4:34" x14ac:dyDescent="0.25">
      <c r="D5239"/>
      <c r="G5239"/>
      <c r="J5239"/>
      <c r="M5239"/>
      <c r="P5239"/>
      <c r="S5239"/>
      <c r="V5239"/>
      <c r="Y5239"/>
      <c r="AB5239"/>
      <c r="AE5239"/>
      <c r="AH5239"/>
    </row>
    <row r="5240" spans="4:34" x14ac:dyDescent="0.25">
      <c r="D5240"/>
      <c r="G5240"/>
      <c r="J5240"/>
      <c r="M5240"/>
      <c r="P5240"/>
      <c r="S5240"/>
      <c r="V5240"/>
      <c r="Y5240"/>
      <c r="AB5240"/>
      <c r="AE5240"/>
      <c r="AH5240"/>
    </row>
    <row r="5241" spans="4:34" x14ac:dyDescent="0.25">
      <c r="D5241"/>
      <c r="G5241"/>
      <c r="J5241"/>
      <c r="M5241"/>
      <c r="P5241"/>
      <c r="S5241"/>
      <c r="V5241"/>
      <c r="Y5241"/>
      <c r="AB5241"/>
      <c r="AE5241"/>
      <c r="AH5241"/>
    </row>
    <row r="5242" spans="4:34" x14ac:dyDescent="0.25">
      <c r="D5242"/>
      <c r="G5242"/>
      <c r="J5242"/>
      <c r="M5242"/>
      <c r="P5242"/>
      <c r="S5242"/>
      <c r="V5242"/>
      <c r="Y5242"/>
      <c r="AB5242"/>
      <c r="AE5242"/>
      <c r="AH5242"/>
    </row>
    <row r="5243" spans="4:34" x14ac:dyDescent="0.25">
      <c r="D5243"/>
      <c r="G5243"/>
      <c r="J5243"/>
      <c r="M5243"/>
      <c r="P5243"/>
      <c r="S5243"/>
      <c r="V5243"/>
      <c r="Y5243"/>
      <c r="AB5243"/>
      <c r="AE5243"/>
      <c r="AH5243"/>
    </row>
    <row r="5244" spans="4:34" x14ac:dyDescent="0.25">
      <c r="D5244"/>
      <c r="G5244"/>
      <c r="J5244"/>
      <c r="M5244"/>
      <c r="P5244"/>
      <c r="S5244"/>
      <c r="V5244"/>
      <c r="Y5244"/>
      <c r="AB5244"/>
      <c r="AE5244"/>
      <c r="AH5244"/>
    </row>
    <row r="5245" spans="4:34" x14ac:dyDescent="0.25">
      <c r="D5245"/>
      <c r="G5245"/>
      <c r="J5245"/>
      <c r="M5245"/>
      <c r="P5245"/>
      <c r="S5245"/>
      <c r="V5245"/>
      <c r="Y5245"/>
      <c r="AB5245"/>
      <c r="AE5245"/>
      <c r="AH5245"/>
    </row>
    <row r="5246" spans="4:34" x14ac:dyDescent="0.25">
      <c r="D5246"/>
      <c r="G5246"/>
      <c r="J5246"/>
      <c r="M5246"/>
      <c r="P5246"/>
      <c r="S5246"/>
      <c r="V5246"/>
      <c r="Y5246"/>
      <c r="AB5246"/>
      <c r="AE5246"/>
      <c r="AH5246"/>
    </row>
    <row r="5247" spans="4:34" x14ac:dyDescent="0.25">
      <c r="D5247"/>
      <c r="G5247"/>
      <c r="J5247"/>
      <c r="M5247"/>
      <c r="P5247"/>
      <c r="S5247"/>
      <c r="V5247"/>
      <c r="Y5247"/>
      <c r="AB5247"/>
      <c r="AE5247"/>
      <c r="AH5247"/>
    </row>
    <row r="5248" spans="4:34" x14ac:dyDescent="0.25">
      <c r="D5248"/>
      <c r="G5248"/>
      <c r="J5248"/>
      <c r="M5248"/>
      <c r="P5248"/>
      <c r="S5248"/>
      <c r="V5248"/>
      <c r="Y5248"/>
      <c r="AB5248"/>
      <c r="AE5248"/>
      <c r="AH5248"/>
    </row>
    <row r="5249" spans="4:34" x14ac:dyDescent="0.25">
      <c r="D5249"/>
      <c r="G5249"/>
      <c r="J5249"/>
      <c r="M5249"/>
      <c r="P5249"/>
      <c r="S5249"/>
      <c r="V5249"/>
      <c r="Y5249"/>
      <c r="AB5249"/>
      <c r="AE5249"/>
      <c r="AH5249"/>
    </row>
    <row r="5250" spans="4:34" x14ac:dyDescent="0.25">
      <c r="D5250"/>
      <c r="G5250"/>
      <c r="J5250"/>
      <c r="M5250"/>
      <c r="P5250"/>
      <c r="S5250"/>
      <c r="V5250"/>
      <c r="Y5250"/>
      <c r="AB5250"/>
      <c r="AE5250"/>
      <c r="AH5250"/>
    </row>
    <row r="5251" spans="4:34" x14ac:dyDescent="0.25">
      <c r="D5251"/>
      <c r="G5251"/>
      <c r="J5251"/>
      <c r="M5251"/>
      <c r="P5251"/>
      <c r="S5251"/>
      <c r="V5251"/>
      <c r="Y5251"/>
      <c r="AB5251"/>
      <c r="AE5251"/>
      <c r="AH5251"/>
    </row>
    <row r="5252" spans="4:34" x14ac:dyDescent="0.25">
      <c r="D5252"/>
      <c r="G5252"/>
      <c r="J5252"/>
      <c r="M5252"/>
      <c r="P5252"/>
      <c r="S5252"/>
      <c r="V5252"/>
      <c r="Y5252"/>
      <c r="AB5252"/>
      <c r="AE5252"/>
      <c r="AH5252"/>
    </row>
    <row r="5253" spans="4:34" x14ac:dyDescent="0.25">
      <c r="D5253"/>
      <c r="G5253"/>
      <c r="J5253"/>
      <c r="M5253"/>
      <c r="P5253"/>
      <c r="S5253"/>
      <c r="V5253"/>
      <c r="Y5253"/>
      <c r="AB5253"/>
      <c r="AE5253"/>
      <c r="AH5253"/>
    </row>
    <row r="5254" spans="4:34" x14ac:dyDescent="0.25">
      <c r="D5254"/>
      <c r="G5254"/>
      <c r="J5254"/>
      <c r="M5254"/>
      <c r="P5254"/>
      <c r="S5254"/>
      <c r="V5254"/>
      <c r="Y5254"/>
      <c r="AB5254"/>
      <c r="AE5254"/>
      <c r="AH5254"/>
    </row>
    <row r="5255" spans="4:34" x14ac:dyDescent="0.25">
      <c r="D5255"/>
      <c r="G5255"/>
      <c r="J5255"/>
      <c r="M5255"/>
      <c r="P5255"/>
      <c r="S5255"/>
      <c r="V5255"/>
      <c r="Y5255"/>
      <c r="AB5255"/>
      <c r="AE5255"/>
      <c r="AH5255"/>
    </row>
    <row r="5256" spans="4:34" x14ac:dyDescent="0.25">
      <c r="D5256"/>
      <c r="G5256"/>
      <c r="J5256"/>
      <c r="M5256"/>
      <c r="P5256"/>
      <c r="S5256"/>
      <c r="V5256"/>
      <c r="Y5256"/>
      <c r="AB5256"/>
      <c r="AE5256"/>
      <c r="AH5256"/>
    </row>
    <row r="5257" spans="4:34" x14ac:dyDescent="0.25">
      <c r="D5257"/>
      <c r="G5257"/>
      <c r="J5257"/>
      <c r="M5257"/>
      <c r="P5257"/>
      <c r="S5257"/>
      <c r="V5257"/>
      <c r="Y5257"/>
      <c r="AB5257"/>
      <c r="AE5257"/>
      <c r="AH5257"/>
    </row>
    <row r="5258" spans="4:34" x14ac:dyDescent="0.25">
      <c r="D5258"/>
      <c r="G5258"/>
      <c r="J5258"/>
      <c r="M5258"/>
      <c r="P5258"/>
      <c r="S5258"/>
      <c r="V5258"/>
      <c r="Y5258"/>
      <c r="AB5258"/>
      <c r="AE5258"/>
      <c r="AH5258"/>
    </row>
    <row r="5259" spans="4:34" x14ac:dyDescent="0.25">
      <c r="D5259"/>
      <c r="G5259"/>
      <c r="J5259"/>
      <c r="M5259"/>
      <c r="P5259"/>
      <c r="S5259"/>
      <c r="V5259"/>
      <c r="Y5259"/>
      <c r="AB5259"/>
      <c r="AE5259"/>
      <c r="AH5259"/>
    </row>
    <row r="5260" spans="4:34" x14ac:dyDescent="0.25">
      <c r="D5260"/>
      <c r="G5260"/>
      <c r="J5260"/>
      <c r="M5260"/>
      <c r="P5260"/>
      <c r="S5260"/>
      <c r="V5260"/>
      <c r="Y5260"/>
      <c r="AB5260"/>
      <c r="AE5260"/>
      <c r="AH5260"/>
    </row>
    <row r="5261" spans="4:34" x14ac:dyDescent="0.25">
      <c r="D5261"/>
      <c r="G5261"/>
      <c r="J5261"/>
      <c r="M5261"/>
      <c r="P5261"/>
      <c r="S5261"/>
      <c r="V5261"/>
      <c r="Y5261"/>
      <c r="AB5261"/>
      <c r="AE5261"/>
      <c r="AH5261"/>
    </row>
    <row r="5262" spans="4:34" x14ac:dyDescent="0.25">
      <c r="D5262"/>
      <c r="G5262"/>
      <c r="J5262"/>
      <c r="M5262"/>
      <c r="P5262"/>
      <c r="S5262"/>
      <c r="V5262"/>
      <c r="Y5262"/>
      <c r="AB5262"/>
      <c r="AE5262"/>
      <c r="AH5262"/>
    </row>
    <row r="5263" spans="4:34" x14ac:dyDescent="0.25">
      <c r="D5263"/>
      <c r="G5263"/>
      <c r="J5263"/>
      <c r="M5263"/>
      <c r="P5263"/>
      <c r="S5263"/>
      <c r="V5263"/>
      <c r="Y5263"/>
      <c r="AB5263"/>
      <c r="AE5263"/>
      <c r="AH5263"/>
    </row>
    <row r="5264" spans="4:34" x14ac:dyDescent="0.25">
      <c r="D5264"/>
      <c r="G5264"/>
      <c r="J5264"/>
      <c r="M5264"/>
      <c r="P5264"/>
      <c r="S5264"/>
      <c r="V5264"/>
      <c r="Y5264"/>
      <c r="AB5264"/>
      <c r="AE5264"/>
      <c r="AH5264"/>
    </row>
    <row r="5265" spans="4:34" x14ac:dyDescent="0.25">
      <c r="D5265"/>
      <c r="G5265"/>
      <c r="J5265"/>
      <c r="M5265"/>
      <c r="P5265"/>
      <c r="S5265"/>
      <c r="V5265"/>
      <c r="Y5265"/>
      <c r="AB5265"/>
      <c r="AE5265"/>
      <c r="AH5265"/>
    </row>
    <row r="5266" spans="4:34" x14ac:dyDescent="0.25">
      <c r="D5266"/>
      <c r="G5266"/>
      <c r="J5266"/>
      <c r="M5266"/>
      <c r="P5266"/>
      <c r="S5266"/>
      <c r="V5266"/>
      <c r="Y5266"/>
      <c r="AB5266"/>
      <c r="AE5266"/>
      <c r="AH5266"/>
    </row>
    <row r="5267" spans="4:34" x14ac:dyDescent="0.25">
      <c r="D5267"/>
      <c r="G5267"/>
      <c r="J5267"/>
      <c r="M5267"/>
      <c r="P5267"/>
      <c r="S5267"/>
      <c r="V5267"/>
      <c r="Y5267"/>
      <c r="AB5267"/>
      <c r="AE5267"/>
      <c r="AH5267"/>
    </row>
    <row r="5268" spans="4:34" x14ac:dyDescent="0.25">
      <c r="D5268"/>
      <c r="G5268"/>
      <c r="J5268"/>
      <c r="M5268"/>
      <c r="P5268"/>
      <c r="S5268"/>
      <c r="V5268"/>
      <c r="Y5268"/>
      <c r="AB5268"/>
      <c r="AE5268"/>
      <c r="AH5268"/>
    </row>
    <row r="5269" spans="4:34" x14ac:dyDescent="0.25">
      <c r="D5269"/>
      <c r="G5269"/>
      <c r="J5269"/>
      <c r="M5269"/>
      <c r="P5269"/>
      <c r="S5269"/>
      <c r="V5269"/>
      <c r="Y5269"/>
      <c r="AB5269"/>
      <c r="AE5269"/>
      <c r="AH5269"/>
    </row>
    <row r="5270" spans="4:34" x14ac:dyDescent="0.25">
      <c r="D5270"/>
      <c r="G5270"/>
      <c r="J5270"/>
      <c r="M5270"/>
      <c r="P5270"/>
      <c r="S5270"/>
      <c r="V5270"/>
      <c r="Y5270"/>
      <c r="AB5270"/>
      <c r="AE5270"/>
      <c r="AH5270"/>
    </row>
    <row r="5271" spans="4:34" x14ac:dyDescent="0.25">
      <c r="D5271"/>
      <c r="G5271"/>
      <c r="J5271"/>
      <c r="M5271"/>
      <c r="P5271"/>
      <c r="S5271"/>
      <c r="V5271"/>
      <c r="Y5271"/>
      <c r="AB5271"/>
      <c r="AE5271"/>
      <c r="AH5271"/>
    </row>
    <row r="5272" spans="4:34" x14ac:dyDescent="0.25">
      <c r="D5272"/>
      <c r="G5272"/>
      <c r="J5272"/>
      <c r="M5272"/>
      <c r="P5272"/>
      <c r="S5272"/>
      <c r="V5272"/>
      <c r="Y5272"/>
      <c r="AB5272"/>
      <c r="AE5272"/>
      <c r="AH5272"/>
    </row>
    <row r="5273" spans="4:34" x14ac:dyDescent="0.25">
      <c r="D5273"/>
      <c r="G5273"/>
      <c r="J5273"/>
      <c r="M5273"/>
      <c r="P5273"/>
      <c r="S5273"/>
      <c r="V5273"/>
      <c r="Y5273"/>
      <c r="AB5273"/>
      <c r="AE5273"/>
      <c r="AH5273"/>
    </row>
    <row r="5274" spans="4:34" x14ac:dyDescent="0.25">
      <c r="D5274"/>
      <c r="G5274"/>
      <c r="J5274"/>
      <c r="M5274"/>
      <c r="P5274"/>
      <c r="S5274"/>
      <c r="V5274"/>
      <c r="Y5274"/>
      <c r="AB5274"/>
      <c r="AE5274"/>
      <c r="AH5274"/>
    </row>
    <row r="5275" spans="4:34" x14ac:dyDescent="0.25">
      <c r="D5275"/>
      <c r="G5275"/>
      <c r="J5275"/>
      <c r="M5275"/>
      <c r="P5275"/>
      <c r="S5275"/>
      <c r="V5275"/>
      <c r="Y5275"/>
      <c r="AB5275"/>
      <c r="AE5275"/>
      <c r="AH5275"/>
    </row>
    <row r="5276" spans="4:34" x14ac:dyDescent="0.25">
      <c r="D5276"/>
      <c r="G5276"/>
      <c r="J5276"/>
      <c r="M5276"/>
      <c r="P5276"/>
      <c r="S5276"/>
      <c r="V5276"/>
      <c r="Y5276"/>
      <c r="AB5276"/>
      <c r="AE5276"/>
      <c r="AH5276"/>
    </row>
    <row r="5277" spans="4:34" x14ac:dyDescent="0.25">
      <c r="D5277"/>
      <c r="G5277"/>
      <c r="J5277"/>
      <c r="M5277"/>
      <c r="P5277"/>
      <c r="S5277"/>
      <c r="V5277"/>
      <c r="Y5277"/>
      <c r="AB5277"/>
      <c r="AE5277"/>
      <c r="AH5277"/>
    </row>
    <row r="5278" spans="4:34" x14ac:dyDescent="0.25">
      <c r="D5278"/>
      <c r="G5278"/>
      <c r="J5278"/>
      <c r="M5278"/>
      <c r="P5278"/>
      <c r="S5278"/>
      <c r="V5278"/>
      <c r="Y5278"/>
      <c r="AB5278"/>
      <c r="AE5278"/>
      <c r="AH5278"/>
    </row>
    <row r="5279" spans="4:34" x14ac:dyDescent="0.25">
      <c r="D5279"/>
      <c r="G5279"/>
      <c r="J5279"/>
      <c r="M5279"/>
      <c r="P5279"/>
      <c r="S5279"/>
      <c r="V5279"/>
      <c r="Y5279"/>
      <c r="AB5279"/>
      <c r="AE5279"/>
      <c r="AH5279"/>
    </row>
    <row r="5280" spans="4:34" x14ac:dyDescent="0.25">
      <c r="D5280"/>
      <c r="G5280"/>
      <c r="J5280"/>
      <c r="M5280"/>
      <c r="P5280"/>
      <c r="S5280"/>
      <c r="V5280"/>
      <c r="Y5280"/>
      <c r="AB5280"/>
      <c r="AE5280"/>
      <c r="AH5280"/>
    </row>
    <row r="5281" spans="4:34" x14ac:dyDescent="0.25">
      <c r="D5281"/>
      <c r="G5281"/>
      <c r="J5281"/>
      <c r="M5281"/>
      <c r="P5281"/>
      <c r="S5281"/>
      <c r="V5281"/>
      <c r="Y5281"/>
      <c r="AB5281"/>
      <c r="AE5281"/>
      <c r="AH5281"/>
    </row>
    <row r="5282" spans="4:34" x14ac:dyDescent="0.25">
      <c r="D5282"/>
      <c r="G5282"/>
      <c r="J5282"/>
      <c r="M5282"/>
      <c r="P5282"/>
      <c r="S5282"/>
      <c r="V5282"/>
      <c r="Y5282"/>
      <c r="AB5282"/>
      <c r="AE5282"/>
      <c r="AH5282"/>
    </row>
    <row r="5283" spans="4:34" x14ac:dyDescent="0.25">
      <c r="D5283"/>
      <c r="G5283"/>
      <c r="J5283"/>
      <c r="M5283"/>
      <c r="P5283"/>
      <c r="S5283"/>
      <c r="V5283"/>
      <c r="Y5283"/>
      <c r="AB5283"/>
      <c r="AE5283"/>
      <c r="AH5283"/>
    </row>
    <row r="5284" spans="4:34" x14ac:dyDescent="0.25">
      <c r="D5284"/>
      <c r="G5284"/>
      <c r="J5284"/>
      <c r="M5284"/>
      <c r="P5284"/>
      <c r="S5284"/>
      <c r="V5284"/>
      <c r="Y5284"/>
      <c r="AB5284"/>
      <c r="AE5284"/>
      <c r="AH5284"/>
    </row>
    <row r="5285" spans="4:34" x14ac:dyDescent="0.25">
      <c r="D5285"/>
      <c r="G5285"/>
      <c r="J5285"/>
      <c r="M5285"/>
      <c r="P5285"/>
      <c r="S5285"/>
      <c r="V5285"/>
      <c r="Y5285"/>
      <c r="AB5285"/>
      <c r="AE5285"/>
      <c r="AH5285"/>
    </row>
    <row r="5286" spans="4:34" x14ac:dyDescent="0.25">
      <c r="D5286"/>
      <c r="G5286"/>
      <c r="J5286"/>
      <c r="M5286"/>
      <c r="P5286"/>
      <c r="S5286"/>
      <c r="V5286"/>
      <c r="Y5286"/>
      <c r="AB5286"/>
      <c r="AE5286"/>
      <c r="AH5286"/>
    </row>
    <row r="5287" spans="4:34" x14ac:dyDescent="0.25">
      <c r="D5287"/>
      <c r="G5287"/>
      <c r="J5287"/>
      <c r="M5287"/>
      <c r="P5287"/>
      <c r="S5287"/>
      <c r="V5287"/>
      <c r="Y5287"/>
      <c r="AB5287"/>
      <c r="AE5287"/>
      <c r="AH5287"/>
    </row>
    <row r="5288" spans="4:34" x14ac:dyDescent="0.25">
      <c r="D5288"/>
      <c r="G5288"/>
      <c r="J5288"/>
      <c r="M5288"/>
      <c r="P5288"/>
      <c r="S5288"/>
      <c r="V5288"/>
      <c r="Y5288"/>
      <c r="AB5288"/>
      <c r="AE5288"/>
      <c r="AH5288"/>
    </row>
    <row r="5289" spans="4:34" x14ac:dyDescent="0.25">
      <c r="D5289"/>
      <c r="G5289"/>
      <c r="J5289"/>
      <c r="M5289"/>
      <c r="P5289"/>
      <c r="S5289"/>
      <c r="V5289"/>
      <c r="Y5289"/>
      <c r="AB5289"/>
      <c r="AE5289"/>
      <c r="AH5289"/>
    </row>
    <row r="5290" spans="4:34" x14ac:dyDescent="0.25">
      <c r="D5290"/>
      <c r="G5290"/>
      <c r="J5290"/>
      <c r="M5290"/>
      <c r="P5290"/>
      <c r="S5290"/>
      <c r="V5290"/>
      <c r="Y5290"/>
      <c r="AB5290"/>
      <c r="AE5290"/>
      <c r="AH5290"/>
    </row>
    <row r="5291" spans="4:34" x14ac:dyDescent="0.25">
      <c r="D5291"/>
      <c r="G5291"/>
      <c r="J5291"/>
      <c r="M5291"/>
      <c r="P5291"/>
      <c r="S5291"/>
      <c r="V5291"/>
      <c r="Y5291"/>
      <c r="AB5291"/>
      <c r="AE5291"/>
      <c r="AH5291"/>
    </row>
    <row r="5292" spans="4:34" x14ac:dyDescent="0.25">
      <c r="D5292"/>
      <c r="G5292"/>
      <c r="J5292"/>
      <c r="M5292"/>
      <c r="P5292"/>
      <c r="S5292"/>
      <c r="V5292"/>
      <c r="Y5292"/>
      <c r="AB5292"/>
      <c r="AE5292"/>
      <c r="AH5292"/>
    </row>
    <row r="5293" spans="4:34" x14ac:dyDescent="0.25">
      <c r="D5293"/>
      <c r="G5293"/>
      <c r="J5293"/>
      <c r="M5293"/>
      <c r="P5293"/>
      <c r="S5293"/>
      <c r="V5293"/>
      <c r="Y5293"/>
      <c r="AB5293"/>
      <c r="AE5293"/>
      <c r="AH5293"/>
    </row>
    <row r="5294" spans="4:34" x14ac:dyDescent="0.25">
      <c r="D5294"/>
      <c r="G5294"/>
      <c r="J5294"/>
      <c r="M5294"/>
      <c r="P5294"/>
      <c r="S5294"/>
      <c r="V5294"/>
      <c r="Y5294"/>
      <c r="AB5294"/>
      <c r="AE5294"/>
      <c r="AH5294"/>
    </row>
    <row r="5295" spans="4:34" x14ac:dyDescent="0.25">
      <c r="D5295"/>
      <c r="G5295"/>
      <c r="J5295"/>
      <c r="M5295"/>
      <c r="P5295"/>
      <c r="S5295"/>
      <c r="V5295"/>
      <c r="Y5295"/>
      <c r="AB5295"/>
      <c r="AE5295"/>
      <c r="AH5295"/>
    </row>
    <row r="5296" spans="4:34" x14ac:dyDescent="0.25">
      <c r="D5296"/>
      <c r="G5296"/>
      <c r="J5296"/>
      <c r="M5296"/>
      <c r="P5296"/>
      <c r="S5296"/>
      <c r="V5296"/>
      <c r="Y5296"/>
      <c r="AB5296"/>
      <c r="AE5296"/>
      <c r="AH5296"/>
    </row>
    <row r="5297" spans="4:34" x14ac:dyDescent="0.25">
      <c r="D5297"/>
      <c r="G5297"/>
      <c r="J5297"/>
      <c r="M5297"/>
      <c r="P5297"/>
      <c r="S5297"/>
      <c r="V5297"/>
      <c r="Y5297"/>
      <c r="AB5297"/>
      <c r="AE5297"/>
      <c r="AH5297"/>
    </row>
    <row r="5298" spans="4:34" x14ac:dyDescent="0.25">
      <c r="D5298"/>
      <c r="G5298"/>
      <c r="J5298"/>
      <c r="M5298"/>
      <c r="P5298"/>
      <c r="S5298"/>
      <c r="V5298"/>
      <c r="Y5298"/>
      <c r="AB5298"/>
      <c r="AE5298"/>
      <c r="AH5298"/>
    </row>
    <row r="5299" spans="4:34" x14ac:dyDescent="0.25">
      <c r="D5299"/>
      <c r="G5299"/>
      <c r="J5299"/>
      <c r="M5299"/>
      <c r="P5299"/>
      <c r="S5299"/>
      <c r="V5299"/>
      <c r="Y5299"/>
      <c r="AB5299"/>
      <c r="AE5299"/>
      <c r="AH5299"/>
    </row>
    <row r="5300" spans="4:34" x14ac:dyDescent="0.25">
      <c r="D5300"/>
      <c r="G5300"/>
      <c r="J5300"/>
      <c r="M5300"/>
      <c r="P5300"/>
      <c r="S5300"/>
      <c r="V5300"/>
      <c r="Y5300"/>
      <c r="AB5300"/>
      <c r="AE5300"/>
      <c r="AH5300"/>
    </row>
    <row r="5301" spans="4:34" x14ac:dyDescent="0.25">
      <c r="D5301"/>
      <c r="G5301"/>
      <c r="J5301"/>
      <c r="M5301"/>
      <c r="P5301"/>
      <c r="S5301"/>
      <c r="V5301"/>
      <c r="Y5301"/>
      <c r="AB5301"/>
      <c r="AE5301"/>
      <c r="AH5301"/>
    </row>
    <row r="5302" spans="4:34" x14ac:dyDescent="0.25">
      <c r="D5302"/>
      <c r="G5302"/>
      <c r="J5302"/>
      <c r="M5302"/>
      <c r="P5302"/>
      <c r="S5302"/>
      <c r="V5302"/>
      <c r="Y5302"/>
      <c r="AB5302"/>
      <c r="AE5302"/>
      <c r="AH5302"/>
    </row>
    <row r="5303" spans="4:34" x14ac:dyDescent="0.25">
      <c r="D5303"/>
      <c r="G5303"/>
      <c r="J5303"/>
      <c r="M5303"/>
      <c r="P5303"/>
      <c r="S5303"/>
      <c r="V5303"/>
      <c r="Y5303"/>
      <c r="AB5303"/>
      <c r="AE5303"/>
      <c r="AH5303"/>
    </row>
    <row r="5304" spans="4:34" x14ac:dyDescent="0.25">
      <c r="D5304"/>
      <c r="G5304"/>
      <c r="J5304"/>
      <c r="M5304"/>
      <c r="P5304"/>
      <c r="S5304"/>
      <c r="V5304"/>
      <c r="Y5304"/>
      <c r="AB5304"/>
      <c r="AE5304"/>
      <c r="AH5304"/>
    </row>
    <row r="5305" spans="4:34" x14ac:dyDescent="0.25">
      <c r="D5305"/>
      <c r="G5305"/>
      <c r="J5305"/>
      <c r="M5305"/>
      <c r="P5305"/>
      <c r="S5305"/>
      <c r="V5305"/>
      <c r="Y5305"/>
      <c r="AB5305"/>
      <c r="AE5305"/>
      <c r="AH5305"/>
    </row>
    <row r="5306" spans="4:34" x14ac:dyDescent="0.25">
      <c r="D5306"/>
      <c r="G5306"/>
      <c r="J5306"/>
      <c r="M5306"/>
      <c r="P5306"/>
      <c r="S5306"/>
      <c r="V5306"/>
      <c r="Y5306"/>
      <c r="AB5306"/>
      <c r="AE5306"/>
      <c r="AH5306"/>
    </row>
    <row r="5307" spans="4:34" x14ac:dyDescent="0.25">
      <c r="D5307"/>
      <c r="G5307"/>
      <c r="J5307"/>
      <c r="M5307"/>
      <c r="P5307"/>
      <c r="S5307"/>
      <c r="V5307"/>
      <c r="Y5307"/>
      <c r="AB5307"/>
      <c r="AE5307"/>
      <c r="AH5307"/>
    </row>
    <row r="5308" spans="4:34" x14ac:dyDescent="0.25">
      <c r="D5308"/>
      <c r="G5308"/>
      <c r="J5308"/>
      <c r="M5308"/>
      <c r="P5308"/>
      <c r="S5308"/>
      <c r="V5308"/>
      <c r="Y5308"/>
      <c r="AB5308"/>
      <c r="AE5308"/>
      <c r="AH5308"/>
    </row>
    <row r="5309" spans="4:34" x14ac:dyDescent="0.25">
      <c r="D5309"/>
      <c r="G5309"/>
      <c r="J5309"/>
      <c r="M5309"/>
      <c r="P5309"/>
      <c r="S5309"/>
      <c r="V5309"/>
      <c r="Y5309"/>
      <c r="AB5309"/>
      <c r="AE5309"/>
      <c r="AH5309"/>
    </row>
    <row r="5310" spans="4:34" x14ac:dyDescent="0.25">
      <c r="D5310"/>
      <c r="G5310"/>
      <c r="J5310"/>
      <c r="M5310"/>
      <c r="P5310"/>
      <c r="S5310"/>
      <c r="V5310"/>
      <c r="Y5310"/>
      <c r="AB5310"/>
      <c r="AE5310"/>
      <c r="AH5310"/>
    </row>
    <row r="5311" spans="4:34" x14ac:dyDescent="0.25">
      <c r="D5311"/>
      <c r="G5311"/>
      <c r="J5311"/>
      <c r="M5311"/>
      <c r="P5311"/>
      <c r="S5311"/>
      <c r="V5311"/>
      <c r="Y5311"/>
      <c r="AB5311"/>
      <c r="AE5311"/>
      <c r="AH5311"/>
    </row>
    <row r="5312" spans="4:34" x14ac:dyDescent="0.25">
      <c r="D5312"/>
      <c r="G5312"/>
      <c r="J5312"/>
      <c r="M5312"/>
      <c r="P5312"/>
      <c r="S5312"/>
      <c r="V5312"/>
      <c r="Y5312"/>
      <c r="AB5312"/>
      <c r="AE5312"/>
      <c r="AH5312"/>
    </row>
    <row r="5313" spans="4:34" x14ac:dyDescent="0.25">
      <c r="D5313"/>
      <c r="G5313"/>
      <c r="J5313"/>
      <c r="M5313"/>
      <c r="P5313"/>
      <c r="S5313"/>
      <c r="V5313"/>
      <c r="Y5313"/>
      <c r="AB5313"/>
      <c r="AE5313"/>
      <c r="AH5313"/>
    </row>
    <row r="5314" spans="4:34" x14ac:dyDescent="0.25">
      <c r="D5314"/>
      <c r="G5314"/>
      <c r="J5314"/>
      <c r="M5314"/>
      <c r="P5314"/>
      <c r="S5314"/>
      <c r="V5314"/>
      <c r="Y5314"/>
      <c r="AB5314"/>
      <c r="AE5314"/>
      <c r="AH5314"/>
    </row>
    <row r="5315" spans="4:34" x14ac:dyDescent="0.25">
      <c r="D5315"/>
      <c r="G5315"/>
      <c r="J5315"/>
      <c r="M5315"/>
      <c r="P5315"/>
      <c r="S5315"/>
      <c r="V5315"/>
      <c r="Y5315"/>
      <c r="AB5315"/>
      <c r="AE5315"/>
      <c r="AH5315"/>
    </row>
    <row r="5316" spans="4:34" x14ac:dyDescent="0.25">
      <c r="D5316"/>
      <c r="G5316"/>
      <c r="J5316"/>
      <c r="M5316"/>
      <c r="P5316"/>
      <c r="S5316"/>
      <c r="V5316"/>
      <c r="Y5316"/>
      <c r="AB5316"/>
      <c r="AE5316"/>
      <c r="AH5316"/>
    </row>
    <row r="5317" spans="4:34" x14ac:dyDescent="0.25">
      <c r="D5317"/>
      <c r="G5317"/>
      <c r="J5317"/>
      <c r="M5317"/>
      <c r="P5317"/>
      <c r="S5317"/>
      <c r="V5317"/>
      <c r="Y5317"/>
      <c r="AB5317"/>
      <c r="AE5317"/>
      <c r="AH5317"/>
    </row>
    <row r="5318" spans="4:34" x14ac:dyDescent="0.25">
      <c r="D5318"/>
      <c r="G5318"/>
      <c r="J5318"/>
      <c r="M5318"/>
      <c r="P5318"/>
      <c r="S5318"/>
      <c r="V5318"/>
      <c r="Y5318"/>
      <c r="AB5318"/>
      <c r="AE5318"/>
      <c r="AH5318"/>
    </row>
    <row r="5319" spans="4:34" x14ac:dyDescent="0.25">
      <c r="D5319"/>
      <c r="G5319"/>
      <c r="J5319"/>
      <c r="M5319"/>
      <c r="P5319"/>
      <c r="S5319"/>
      <c r="V5319"/>
      <c r="Y5319"/>
      <c r="AB5319"/>
      <c r="AE5319"/>
      <c r="AH5319"/>
    </row>
    <row r="5320" spans="4:34" x14ac:dyDescent="0.25">
      <c r="D5320"/>
      <c r="G5320"/>
      <c r="J5320"/>
      <c r="M5320"/>
      <c r="P5320"/>
      <c r="S5320"/>
      <c r="V5320"/>
      <c r="Y5320"/>
      <c r="AB5320"/>
      <c r="AE5320"/>
      <c r="AH5320"/>
    </row>
    <row r="5321" spans="4:34" x14ac:dyDescent="0.25">
      <c r="D5321"/>
      <c r="G5321"/>
      <c r="J5321"/>
      <c r="M5321"/>
      <c r="P5321"/>
      <c r="S5321"/>
      <c r="V5321"/>
      <c r="Y5321"/>
      <c r="AB5321"/>
      <c r="AE5321"/>
      <c r="AH5321"/>
    </row>
    <row r="5322" spans="4:34" x14ac:dyDescent="0.25">
      <c r="D5322"/>
      <c r="G5322"/>
      <c r="J5322"/>
      <c r="M5322"/>
      <c r="P5322"/>
      <c r="S5322"/>
      <c r="V5322"/>
      <c r="Y5322"/>
      <c r="AB5322"/>
      <c r="AE5322"/>
      <c r="AH5322"/>
    </row>
    <row r="5323" spans="4:34" x14ac:dyDescent="0.25">
      <c r="D5323"/>
      <c r="G5323"/>
      <c r="J5323"/>
      <c r="M5323"/>
      <c r="P5323"/>
      <c r="S5323"/>
      <c r="V5323"/>
      <c r="Y5323"/>
      <c r="AB5323"/>
      <c r="AE5323"/>
      <c r="AH5323"/>
    </row>
    <row r="5324" spans="4:34" x14ac:dyDescent="0.25">
      <c r="D5324"/>
      <c r="G5324"/>
      <c r="J5324"/>
      <c r="M5324"/>
      <c r="P5324"/>
      <c r="S5324"/>
      <c r="V5324"/>
      <c r="Y5324"/>
      <c r="AB5324"/>
      <c r="AE5324"/>
      <c r="AH5324"/>
    </row>
    <row r="5325" spans="4:34" x14ac:dyDescent="0.25">
      <c r="D5325"/>
      <c r="G5325"/>
      <c r="J5325"/>
      <c r="M5325"/>
      <c r="P5325"/>
      <c r="S5325"/>
      <c r="V5325"/>
      <c r="Y5325"/>
      <c r="AB5325"/>
      <c r="AE5325"/>
      <c r="AH5325"/>
    </row>
    <row r="5326" spans="4:34" x14ac:dyDescent="0.25">
      <c r="D5326"/>
      <c r="G5326"/>
      <c r="J5326"/>
      <c r="M5326"/>
      <c r="P5326"/>
      <c r="S5326"/>
      <c r="V5326"/>
      <c r="Y5326"/>
      <c r="AB5326"/>
      <c r="AE5326"/>
      <c r="AH5326"/>
    </row>
    <row r="5327" spans="4:34" x14ac:dyDescent="0.25">
      <c r="D5327"/>
      <c r="G5327"/>
      <c r="J5327"/>
      <c r="M5327"/>
      <c r="P5327"/>
      <c r="S5327"/>
      <c r="V5327"/>
      <c r="Y5327"/>
      <c r="AB5327"/>
      <c r="AE5327"/>
      <c r="AH5327"/>
    </row>
    <row r="5328" spans="4:34" x14ac:dyDescent="0.25">
      <c r="D5328"/>
      <c r="G5328"/>
      <c r="J5328"/>
      <c r="M5328"/>
      <c r="P5328"/>
      <c r="S5328"/>
      <c r="V5328"/>
      <c r="Y5328"/>
      <c r="AB5328"/>
      <c r="AE5328"/>
      <c r="AH5328"/>
    </row>
    <row r="5329" spans="4:34" x14ac:dyDescent="0.25">
      <c r="D5329"/>
      <c r="G5329"/>
      <c r="J5329"/>
      <c r="M5329"/>
      <c r="P5329"/>
      <c r="S5329"/>
      <c r="V5329"/>
      <c r="Y5329"/>
      <c r="AB5329"/>
      <c r="AE5329"/>
      <c r="AH5329"/>
    </row>
    <row r="5330" spans="4:34" x14ac:dyDescent="0.25">
      <c r="D5330"/>
      <c r="G5330"/>
      <c r="J5330"/>
      <c r="M5330"/>
      <c r="P5330"/>
      <c r="S5330"/>
      <c r="V5330"/>
      <c r="Y5330"/>
      <c r="AB5330"/>
      <c r="AE5330"/>
      <c r="AH5330"/>
    </row>
    <row r="5331" spans="4:34" x14ac:dyDescent="0.25">
      <c r="D5331"/>
      <c r="G5331"/>
      <c r="J5331"/>
      <c r="M5331"/>
      <c r="P5331"/>
      <c r="S5331"/>
      <c r="V5331"/>
      <c r="Y5331"/>
      <c r="AB5331"/>
      <c r="AE5331"/>
      <c r="AH5331"/>
    </row>
    <row r="5332" spans="4:34" x14ac:dyDescent="0.25">
      <c r="D5332"/>
      <c r="G5332"/>
      <c r="J5332"/>
      <c r="M5332"/>
      <c r="P5332"/>
      <c r="S5332"/>
      <c r="V5332"/>
      <c r="Y5332"/>
      <c r="AB5332"/>
      <c r="AE5332"/>
      <c r="AH5332"/>
    </row>
    <row r="5333" spans="4:34" x14ac:dyDescent="0.25">
      <c r="D5333"/>
      <c r="G5333"/>
      <c r="J5333"/>
      <c r="M5333"/>
      <c r="P5333"/>
      <c r="S5333"/>
      <c r="V5333"/>
      <c r="Y5333"/>
      <c r="AB5333"/>
      <c r="AE5333"/>
      <c r="AH5333"/>
    </row>
    <row r="5334" spans="4:34" x14ac:dyDescent="0.25">
      <c r="D5334"/>
      <c r="G5334"/>
      <c r="J5334"/>
      <c r="M5334"/>
      <c r="P5334"/>
      <c r="S5334"/>
      <c r="V5334"/>
      <c r="Y5334"/>
      <c r="AB5334"/>
      <c r="AE5334"/>
      <c r="AH5334"/>
    </row>
    <row r="5335" spans="4:34" x14ac:dyDescent="0.25">
      <c r="D5335"/>
      <c r="G5335"/>
      <c r="J5335"/>
      <c r="M5335"/>
      <c r="P5335"/>
      <c r="S5335"/>
      <c r="V5335"/>
      <c r="Y5335"/>
      <c r="AB5335"/>
      <c r="AE5335"/>
      <c r="AH5335"/>
    </row>
    <row r="5336" spans="4:34" x14ac:dyDescent="0.25">
      <c r="D5336"/>
      <c r="G5336"/>
      <c r="J5336"/>
      <c r="M5336"/>
      <c r="P5336"/>
      <c r="S5336"/>
      <c r="V5336"/>
      <c r="Y5336"/>
      <c r="AB5336"/>
      <c r="AE5336"/>
      <c r="AH5336"/>
    </row>
    <row r="5337" spans="4:34" x14ac:dyDescent="0.25">
      <c r="D5337"/>
      <c r="G5337"/>
      <c r="J5337"/>
      <c r="M5337"/>
      <c r="P5337"/>
      <c r="S5337"/>
      <c r="V5337"/>
      <c r="Y5337"/>
      <c r="AB5337"/>
      <c r="AE5337"/>
      <c r="AH5337"/>
    </row>
    <row r="5338" spans="4:34" x14ac:dyDescent="0.25">
      <c r="D5338"/>
      <c r="G5338"/>
      <c r="J5338"/>
      <c r="M5338"/>
      <c r="P5338"/>
      <c r="S5338"/>
      <c r="V5338"/>
      <c r="Y5338"/>
      <c r="AB5338"/>
      <c r="AE5338"/>
      <c r="AH5338"/>
    </row>
    <row r="5339" spans="4:34" x14ac:dyDescent="0.25">
      <c r="D5339"/>
      <c r="G5339"/>
      <c r="J5339"/>
      <c r="M5339"/>
      <c r="P5339"/>
      <c r="S5339"/>
      <c r="V5339"/>
      <c r="Y5339"/>
      <c r="AB5339"/>
      <c r="AE5339"/>
      <c r="AH5339"/>
    </row>
    <row r="5340" spans="4:34" x14ac:dyDescent="0.25">
      <c r="D5340"/>
      <c r="G5340"/>
      <c r="J5340"/>
      <c r="M5340"/>
      <c r="P5340"/>
      <c r="S5340"/>
      <c r="V5340"/>
      <c r="Y5340"/>
      <c r="AB5340"/>
      <c r="AE5340"/>
      <c r="AH5340"/>
    </row>
    <row r="5341" spans="4:34" x14ac:dyDescent="0.25">
      <c r="D5341"/>
      <c r="G5341"/>
      <c r="J5341"/>
      <c r="M5341"/>
      <c r="P5341"/>
      <c r="S5341"/>
      <c r="V5341"/>
      <c r="Y5341"/>
      <c r="AB5341"/>
      <c r="AE5341"/>
      <c r="AH5341"/>
    </row>
    <row r="5342" spans="4:34" x14ac:dyDescent="0.25">
      <c r="D5342"/>
      <c r="G5342"/>
      <c r="J5342"/>
      <c r="M5342"/>
      <c r="P5342"/>
      <c r="S5342"/>
      <c r="V5342"/>
      <c r="Y5342"/>
      <c r="AB5342"/>
      <c r="AE5342"/>
      <c r="AH5342"/>
    </row>
    <row r="5343" spans="4:34" x14ac:dyDescent="0.25">
      <c r="D5343"/>
      <c r="G5343"/>
      <c r="J5343"/>
      <c r="M5343"/>
      <c r="P5343"/>
      <c r="S5343"/>
      <c r="V5343"/>
      <c r="Y5343"/>
      <c r="AB5343"/>
      <c r="AE5343"/>
      <c r="AH5343"/>
    </row>
    <row r="5344" spans="4:34" x14ac:dyDescent="0.25">
      <c r="D5344"/>
      <c r="G5344"/>
      <c r="J5344"/>
      <c r="M5344"/>
      <c r="P5344"/>
      <c r="S5344"/>
      <c r="V5344"/>
      <c r="Y5344"/>
      <c r="AB5344"/>
      <c r="AE5344"/>
      <c r="AH5344"/>
    </row>
    <row r="5345" spans="4:34" x14ac:dyDescent="0.25">
      <c r="D5345"/>
      <c r="G5345"/>
      <c r="J5345"/>
      <c r="M5345"/>
      <c r="P5345"/>
      <c r="S5345"/>
      <c r="V5345"/>
      <c r="Y5345"/>
      <c r="AB5345"/>
      <c r="AE5345"/>
      <c r="AH5345"/>
    </row>
    <row r="5346" spans="4:34" x14ac:dyDescent="0.25">
      <c r="D5346"/>
      <c r="G5346"/>
      <c r="J5346"/>
      <c r="M5346"/>
      <c r="P5346"/>
      <c r="S5346"/>
      <c r="V5346"/>
      <c r="Y5346"/>
      <c r="AB5346"/>
      <c r="AE5346"/>
      <c r="AH5346"/>
    </row>
    <row r="5347" spans="4:34" x14ac:dyDescent="0.25">
      <c r="D5347"/>
      <c r="G5347"/>
      <c r="J5347"/>
      <c r="M5347"/>
      <c r="P5347"/>
      <c r="S5347"/>
      <c r="V5347"/>
      <c r="Y5347"/>
      <c r="AB5347"/>
      <c r="AE5347"/>
      <c r="AH5347"/>
    </row>
    <row r="5348" spans="4:34" x14ac:dyDescent="0.25">
      <c r="D5348"/>
      <c r="G5348"/>
      <c r="J5348"/>
      <c r="M5348"/>
      <c r="P5348"/>
      <c r="S5348"/>
      <c r="V5348"/>
      <c r="Y5348"/>
      <c r="AB5348"/>
      <c r="AE5348"/>
      <c r="AH5348"/>
    </row>
    <row r="5349" spans="4:34" x14ac:dyDescent="0.25">
      <c r="D5349"/>
      <c r="G5349"/>
      <c r="J5349"/>
      <c r="M5349"/>
      <c r="P5349"/>
      <c r="S5349"/>
      <c r="V5349"/>
      <c r="Y5349"/>
      <c r="AB5349"/>
      <c r="AE5349"/>
      <c r="AH5349"/>
    </row>
    <row r="5350" spans="4:34" x14ac:dyDescent="0.25">
      <c r="D5350"/>
      <c r="G5350"/>
      <c r="J5350"/>
      <c r="M5350"/>
      <c r="P5350"/>
      <c r="S5350"/>
      <c r="V5350"/>
      <c r="Y5350"/>
      <c r="AB5350"/>
      <c r="AE5350"/>
      <c r="AH5350"/>
    </row>
    <row r="5351" spans="4:34" x14ac:dyDescent="0.25">
      <c r="D5351"/>
      <c r="G5351"/>
      <c r="J5351"/>
      <c r="M5351"/>
      <c r="P5351"/>
      <c r="S5351"/>
      <c r="V5351"/>
      <c r="Y5351"/>
      <c r="AB5351"/>
      <c r="AE5351"/>
      <c r="AH5351"/>
    </row>
    <row r="5352" spans="4:34" x14ac:dyDescent="0.25">
      <c r="D5352"/>
      <c r="G5352"/>
      <c r="J5352"/>
      <c r="M5352"/>
      <c r="P5352"/>
      <c r="S5352"/>
      <c r="V5352"/>
      <c r="Y5352"/>
      <c r="AB5352"/>
      <c r="AE5352"/>
      <c r="AH5352"/>
    </row>
    <row r="5353" spans="4:34" x14ac:dyDescent="0.25">
      <c r="D5353"/>
      <c r="G5353"/>
      <c r="J5353"/>
      <c r="M5353"/>
      <c r="P5353"/>
      <c r="S5353"/>
      <c r="V5353"/>
      <c r="Y5353"/>
      <c r="AB5353"/>
      <c r="AE5353"/>
      <c r="AH5353"/>
    </row>
    <row r="5354" spans="4:34" x14ac:dyDescent="0.25">
      <c r="D5354"/>
      <c r="G5354"/>
      <c r="J5354"/>
      <c r="M5354"/>
      <c r="P5354"/>
      <c r="S5354"/>
      <c r="V5354"/>
      <c r="Y5354"/>
      <c r="AB5354"/>
      <c r="AE5354"/>
      <c r="AH5354"/>
    </row>
    <row r="5355" spans="4:34" x14ac:dyDescent="0.25">
      <c r="D5355"/>
      <c r="G5355"/>
      <c r="J5355"/>
      <c r="M5355"/>
      <c r="P5355"/>
      <c r="S5355"/>
      <c r="V5355"/>
      <c r="Y5355"/>
      <c r="AB5355"/>
      <c r="AE5355"/>
      <c r="AH5355"/>
    </row>
    <row r="5356" spans="4:34" x14ac:dyDescent="0.25">
      <c r="D5356"/>
      <c r="G5356"/>
      <c r="J5356"/>
      <c r="M5356"/>
      <c r="P5356"/>
      <c r="S5356"/>
      <c r="V5356"/>
      <c r="Y5356"/>
      <c r="AB5356"/>
      <c r="AE5356"/>
      <c r="AH5356"/>
    </row>
    <row r="5357" spans="4:34" x14ac:dyDescent="0.25">
      <c r="D5357"/>
      <c r="G5357"/>
      <c r="J5357"/>
      <c r="M5357"/>
      <c r="P5357"/>
      <c r="S5357"/>
      <c r="V5357"/>
      <c r="Y5357"/>
      <c r="AB5357"/>
      <c r="AE5357"/>
      <c r="AH5357"/>
    </row>
    <row r="5358" spans="4:34" x14ac:dyDescent="0.25">
      <c r="D5358"/>
      <c r="G5358"/>
      <c r="J5358"/>
      <c r="M5358"/>
      <c r="P5358"/>
      <c r="S5358"/>
      <c r="V5358"/>
      <c r="Y5358"/>
      <c r="AB5358"/>
      <c r="AE5358"/>
      <c r="AH5358"/>
    </row>
    <row r="5359" spans="4:34" x14ac:dyDescent="0.25">
      <c r="D5359"/>
      <c r="G5359"/>
      <c r="J5359"/>
      <c r="M5359"/>
      <c r="P5359"/>
      <c r="S5359"/>
      <c r="V5359"/>
      <c r="Y5359"/>
      <c r="AB5359"/>
      <c r="AE5359"/>
      <c r="AH5359"/>
    </row>
    <row r="5360" spans="4:34" x14ac:dyDescent="0.25">
      <c r="D5360"/>
      <c r="G5360"/>
      <c r="J5360"/>
      <c r="M5360"/>
      <c r="P5360"/>
      <c r="S5360"/>
      <c r="V5360"/>
      <c r="Y5360"/>
      <c r="AB5360"/>
      <c r="AE5360"/>
      <c r="AH5360"/>
    </row>
    <row r="5361" spans="4:34" x14ac:dyDescent="0.25">
      <c r="D5361"/>
      <c r="G5361"/>
      <c r="J5361"/>
      <c r="M5361"/>
      <c r="P5361"/>
      <c r="S5361"/>
      <c r="V5361"/>
      <c r="Y5361"/>
      <c r="AB5361"/>
      <c r="AE5361"/>
      <c r="AH5361"/>
    </row>
    <row r="5362" spans="4:34" x14ac:dyDescent="0.25">
      <c r="D5362"/>
      <c r="G5362"/>
      <c r="J5362"/>
      <c r="M5362"/>
      <c r="P5362"/>
      <c r="S5362"/>
      <c r="V5362"/>
      <c r="Y5362"/>
      <c r="AB5362"/>
      <c r="AE5362"/>
      <c r="AH5362"/>
    </row>
    <row r="5363" spans="4:34" x14ac:dyDescent="0.25">
      <c r="D5363"/>
      <c r="G5363"/>
      <c r="J5363"/>
      <c r="M5363"/>
      <c r="P5363"/>
      <c r="S5363"/>
      <c r="V5363"/>
      <c r="Y5363"/>
      <c r="AB5363"/>
      <c r="AE5363"/>
      <c r="AH5363"/>
    </row>
    <row r="5364" spans="4:34" x14ac:dyDescent="0.25">
      <c r="D5364"/>
      <c r="G5364"/>
      <c r="J5364"/>
      <c r="M5364"/>
      <c r="P5364"/>
      <c r="S5364"/>
      <c r="V5364"/>
      <c r="Y5364"/>
      <c r="AB5364"/>
      <c r="AE5364"/>
      <c r="AH5364"/>
    </row>
    <row r="5365" spans="4:34" x14ac:dyDescent="0.25">
      <c r="D5365"/>
      <c r="G5365"/>
      <c r="J5365"/>
      <c r="M5365"/>
      <c r="P5365"/>
      <c r="S5365"/>
      <c r="V5365"/>
      <c r="Y5365"/>
      <c r="AB5365"/>
      <c r="AE5365"/>
      <c r="AH5365"/>
    </row>
    <row r="5366" spans="4:34" x14ac:dyDescent="0.25">
      <c r="D5366"/>
      <c r="G5366"/>
      <c r="J5366"/>
      <c r="M5366"/>
      <c r="P5366"/>
      <c r="S5366"/>
      <c r="V5366"/>
      <c r="Y5366"/>
      <c r="AB5366"/>
      <c r="AE5366"/>
      <c r="AH5366"/>
    </row>
    <row r="5367" spans="4:34" x14ac:dyDescent="0.25">
      <c r="D5367"/>
      <c r="G5367"/>
      <c r="J5367"/>
      <c r="M5367"/>
      <c r="P5367"/>
      <c r="S5367"/>
      <c r="V5367"/>
      <c r="Y5367"/>
      <c r="AB5367"/>
      <c r="AE5367"/>
      <c r="AH5367"/>
    </row>
    <row r="5368" spans="4:34" x14ac:dyDescent="0.25">
      <c r="D5368"/>
      <c r="G5368"/>
      <c r="J5368"/>
      <c r="M5368"/>
      <c r="P5368"/>
      <c r="S5368"/>
      <c r="V5368"/>
      <c r="Y5368"/>
      <c r="AB5368"/>
      <c r="AE5368"/>
      <c r="AH5368"/>
    </row>
    <row r="5369" spans="4:34" x14ac:dyDescent="0.25">
      <c r="D5369"/>
      <c r="G5369"/>
      <c r="J5369"/>
      <c r="M5369"/>
      <c r="P5369"/>
      <c r="S5369"/>
      <c r="V5369"/>
      <c r="Y5369"/>
      <c r="AB5369"/>
      <c r="AE5369"/>
      <c r="AH5369"/>
    </row>
    <row r="5370" spans="4:34" x14ac:dyDescent="0.25">
      <c r="D5370"/>
      <c r="G5370"/>
      <c r="J5370"/>
      <c r="M5370"/>
      <c r="P5370"/>
      <c r="S5370"/>
      <c r="V5370"/>
      <c r="Y5370"/>
      <c r="AB5370"/>
      <c r="AE5370"/>
      <c r="AH5370"/>
    </row>
    <row r="5371" spans="4:34" x14ac:dyDescent="0.25">
      <c r="D5371"/>
      <c r="G5371"/>
      <c r="J5371"/>
      <c r="M5371"/>
      <c r="P5371"/>
      <c r="S5371"/>
      <c r="V5371"/>
      <c r="Y5371"/>
      <c r="AB5371"/>
      <c r="AE5371"/>
      <c r="AH5371"/>
    </row>
    <row r="5372" spans="4:34" x14ac:dyDescent="0.25">
      <c r="D5372"/>
      <c r="G5372"/>
      <c r="J5372"/>
      <c r="M5372"/>
      <c r="P5372"/>
      <c r="S5372"/>
      <c r="V5372"/>
      <c r="Y5372"/>
      <c r="AB5372"/>
      <c r="AE5372"/>
      <c r="AH5372"/>
    </row>
    <row r="5373" spans="4:34" x14ac:dyDescent="0.25">
      <c r="D5373"/>
      <c r="G5373"/>
      <c r="J5373"/>
      <c r="M5373"/>
      <c r="P5373"/>
      <c r="S5373"/>
      <c r="V5373"/>
      <c r="Y5373"/>
      <c r="AB5373"/>
      <c r="AE5373"/>
      <c r="AH5373"/>
    </row>
    <row r="5374" spans="4:34" x14ac:dyDescent="0.25">
      <c r="D5374"/>
      <c r="G5374"/>
      <c r="J5374"/>
      <c r="M5374"/>
      <c r="P5374"/>
      <c r="S5374"/>
      <c r="V5374"/>
      <c r="Y5374"/>
      <c r="AB5374"/>
      <c r="AE5374"/>
      <c r="AH5374"/>
    </row>
    <row r="5375" spans="4:34" x14ac:dyDescent="0.25">
      <c r="D5375"/>
      <c r="G5375"/>
      <c r="J5375"/>
      <c r="M5375"/>
      <c r="P5375"/>
      <c r="S5375"/>
      <c r="V5375"/>
      <c r="Y5375"/>
      <c r="AB5375"/>
      <c r="AE5375"/>
      <c r="AH5375"/>
    </row>
    <row r="5376" spans="4:34" x14ac:dyDescent="0.25">
      <c r="D5376"/>
      <c r="G5376"/>
      <c r="J5376"/>
      <c r="M5376"/>
      <c r="P5376"/>
      <c r="S5376"/>
      <c r="V5376"/>
      <c r="Y5376"/>
      <c r="AB5376"/>
      <c r="AE5376"/>
      <c r="AH5376"/>
    </row>
    <row r="5377" spans="4:34" x14ac:dyDescent="0.25">
      <c r="D5377"/>
      <c r="G5377"/>
      <c r="J5377"/>
      <c r="M5377"/>
      <c r="P5377"/>
      <c r="S5377"/>
      <c r="V5377"/>
      <c r="Y5377"/>
      <c r="AB5377"/>
      <c r="AE5377"/>
      <c r="AH5377"/>
    </row>
    <row r="5378" spans="4:34" x14ac:dyDescent="0.25">
      <c r="D5378"/>
      <c r="G5378"/>
      <c r="J5378"/>
      <c r="M5378"/>
      <c r="P5378"/>
      <c r="S5378"/>
      <c r="V5378"/>
      <c r="Y5378"/>
      <c r="AB5378"/>
      <c r="AE5378"/>
      <c r="AH5378"/>
    </row>
    <row r="5379" spans="4:34" x14ac:dyDescent="0.25">
      <c r="D5379"/>
      <c r="G5379"/>
      <c r="J5379"/>
      <c r="M5379"/>
      <c r="P5379"/>
      <c r="S5379"/>
      <c r="V5379"/>
      <c r="Y5379"/>
      <c r="AB5379"/>
      <c r="AE5379"/>
      <c r="AH5379"/>
    </row>
    <row r="5380" spans="4:34" x14ac:dyDescent="0.25">
      <c r="D5380"/>
      <c r="G5380"/>
      <c r="J5380"/>
      <c r="M5380"/>
      <c r="P5380"/>
      <c r="S5380"/>
      <c r="V5380"/>
      <c r="Y5380"/>
      <c r="AB5380"/>
      <c r="AE5380"/>
      <c r="AH5380"/>
    </row>
    <row r="5381" spans="4:34" x14ac:dyDescent="0.25">
      <c r="D5381"/>
      <c r="G5381"/>
      <c r="J5381"/>
      <c r="M5381"/>
      <c r="P5381"/>
      <c r="S5381"/>
      <c r="V5381"/>
      <c r="Y5381"/>
      <c r="AB5381"/>
      <c r="AE5381"/>
      <c r="AH5381"/>
    </row>
    <row r="5382" spans="4:34" x14ac:dyDescent="0.25">
      <c r="D5382"/>
      <c r="G5382"/>
      <c r="J5382"/>
      <c r="M5382"/>
      <c r="P5382"/>
      <c r="S5382"/>
      <c r="V5382"/>
      <c r="Y5382"/>
      <c r="AB5382"/>
      <c r="AE5382"/>
      <c r="AH5382"/>
    </row>
    <row r="5383" spans="4:34" x14ac:dyDescent="0.25">
      <c r="D5383"/>
      <c r="G5383"/>
      <c r="J5383"/>
      <c r="M5383"/>
      <c r="P5383"/>
      <c r="S5383"/>
      <c r="V5383"/>
      <c r="Y5383"/>
      <c r="AB5383"/>
      <c r="AE5383"/>
      <c r="AH5383"/>
    </row>
    <row r="5384" spans="4:34" x14ac:dyDescent="0.25">
      <c r="D5384"/>
      <c r="G5384"/>
      <c r="J5384"/>
      <c r="M5384"/>
      <c r="P5384"/>
      <c r="S5384"/>
      <c r="V5384"/>
      <c r="Y5384"/>
      <c r="AB5384"/>
      <c r="AE5384"/>
      <c r="AH5384"/>
    </row>
    <row r="5385" spans="4:34" x14ac:dyDescent="0.25">
      <c r="D5385"/>
      <c r="G5385"/>
      <c r="J5385"/>
      <c r="M5385"/>
      <c r="P5385"/>
      <c r="S5385"/>
      <c r="V5385"/>
      <c r="Y5385"/>
      <c r="AB5385"/>
      <c r="AE5385"/>
      <c r="AH5385"/>
    </row>
    <row r="5386" spans="4:34" x14ac:dyDescent="0.25">
      <c r="D5386"/>
      <c r="G5386"/>
      <c r="J5386"/>
      <c r="M5386"/>
      <c r="P5386"/>
      <c r="S5386"/>
      <c r="V5386"/>
      <c r="Y5386"/>
      <c r="AB5386"/>
      <c r="AE5386"/>
      <c r="AH5386"/>
    </row>
    <row r="5387" spans="4:34" x14ac:dyDescent="0.25">
      <c r="D5387"/>
      <c r="G5387"/>
      <c r="J5387"/>
      <c r="M5387"/>
      <c r="P5387"/>
      <c r="S5387"/>
      <c r="V5387"/>
      <c r="Y5387"/>
      <c r="AB5387"/>
      <c r="AE5387"/>
      <c r="AH5387"/>
    </row>
    <row r="5388" spans="4:34" x14ac:dyDescent="0.25">
      <c r="D5388"/>
      <c r="G5388"/>
      <c r="J5388"/>
      <c r="M5388"/>
      <c r="P5388"/>
      <c r="S5388"/>
      <c r="V5388"/>
      <c r="Y5388"/>
      <c r="AB5388"/>
      <c r="AE5388"/>
      <c r="AH5388"/>
    </row>
    <row r="5389" spans="4:34" x14ac:dyDescent="0.25">
      <c r="D5389"/>
      <c r="G5389"/>
      <c r="J5389"/>
      <c r="M5389"/>
      <c r="P5389"/>
      <c r="S5389"/>
      <c r="V5389"/>
      <c r="Y5389"/>
      <c r="AB5389"/>
      <c r="AE5389"/>
      <c r="AH5389"/>
    </row>
    <row r="5390" spans="4:34" x14ac:dyDescent="0.25">
      <c r="D5390"/>
      <c r="G5390"/>
      <c r="J5390"/>
      <c r="M5390"/>
      <c r="P5390"/>
      <c r="S5390"/>
      <c r="V5390"/>
      <c r="Y5390"/>
      <c r="AB5390"/>
      <c r="AE5390"/>
      <c r="AH5390"/>
    </row>
    <row r="5391" spans="4:34" x14ac:dyDescent="0.25">
      <c r="D5391"/>
      <c r="G5391"/>
      <c r="J5391"/>
      <c r="M5391"/>
      <c r="P5391"/>
      <c r="S5391"/>
      <c r="V5391"/>
      <c r="Y5391"/>
      <c r="AB5391"/>
      <c r="AE5391"/>
      <c r="AH5391"/>
    </row>
    <row r="5392" spans="4:34" x14ac:dyDescent="0.25">
      <c r="D5392"/>
      <c r="G5392"/>
      <c r="J5392"/>
      <c r="M5392"/>
      <c r="P5392"/>
      <c r="S5392"/>
      <c r="V5392"/>
      <c r="Y5392"/>
      <c r="AB5392"/>
      <c r="AE5392"/>
      <c r="AH5392"/>
    </row>
    <row r="5393" spans="4:34" x14ac:dyDescent="0.25">
      <c r="D5393"/>
      <c r="G5393"/>
      <c r="J5393"/>
      <c r="M5393"/>
      <c r="P5393"/>
      <c r="S5393"/>
      <c r="V5393"/>
      <c r="Y5393"/>
      <c r="AB5393"/>
      <c r="AE5393"/>
      <c r="AH5393"/>
    </row>
    <row r="5394" spans="4:34" x14ac:dyDescent="0.25">
      <c r="D5394"/>
      <c r="G5394"/>
      <c r="J5394"/>
      <c r="M5394"/>
      <c r="P5394"/>
      <c r="S5394"/>
      <c r="V5394"/>
      <c r="Y5394"/>
      <c r="AB5394"/>
      <c r="AE5394"/>
      <c r="AH5394"/>
    </row>
    <row r="5395" spans="4:34" x14ac:dyDescent="0.25">
      <c r="D5395"/>
      <c r="G5395"/>
      <c r="J5395"/>
      <c r="M5395"/>
      <c r="P5395"/>
      <c r="S5395"/>
      <c r="V5395"/>
      <c r="Y5395"/>
      <c r="AB5395"/>
      <c r="AE5395"/>
      <c r="AH5395"/>
    </row>
    <row r="5396" spans="4:34" x14ac:dyDescent="0.25">
      <c r="D5396"/>
      <c r="G5396"/>
      <c r="J5396"/>
      <c r="M5396"/>
      <c r="P5396"/>
      <c r="S5396"/>
      <c r="V5396"/>
      <c r="Y5396"/>
      <c r="AB5396"/>
      <c r="AE5396"/>
      <c r="AH5396"/>
    </row>
    <row r="5397" spans="4:34" x14ac:dyDescent="0.25">
      <c r="D5397"/>
      <c r="G5397"/>
      <c r="J5397"/>
      <c r="M5397"/>
      <c r="P5397"/>
      <c r="S5397"/>
      <c r="V5397"/>
      <c r="Y5397"/>
      <c r="AB5397"/>
      <c r="AE5397"/>
      <c r="AH5397"/>
    </row>
    <row r="5398" spans="4:34" x14ac:dyDescent="0.25">
      <c r="D5398"/>
      <c r="G5398"/>
      <c r="J5398"/>
      <c r="M5398"/>
      <c r="P5398"/>
      <c r="S5398"/>
      <c r="V5398"/>
      <c r="Y5398"/>
      <c r="AB5398"/>
      <c r="AE5398"/>
      <c r="AH5398"/>
    </row>
    <row r="5399" spans="4:34" x14ac:dyDescent="0.25">
      <c r="D5399"/>
      <c r="G5399"/>
      <c r="J5399"/>
      <c r="M5399"/>
      <c r="P5399"/>
      <c r="S5399"/>
      <c r="V5399"/>
      <c r="Y5399"/>
      <c r="AB5399"/>
      <c r="AE5399"/>
      <c r="AH5399"/>
    </row>
    <row r="5400" spans="4:34" x14ac:dyDescent="0.25">
      <c r="D5400"/>
      <c r="G5400"/>
      <c r="J5400"/>
      <c r="M5400"/>
      <c r="P5400"/>
      <c r="S5400"/>
      <c r="V5400"/>
      <c r="Y5400"/>
      <c r="AB5400"/>
      <c r="AE5400"/>
      <c r="AH5400"/>
    </row>
    <row r="5401" spans="4:34" x14ac:dyDescent="0.25">
      <c r="D5401"/>
      <c r="G5401"/>
      <c r="J5401"/>
      <c r="M5401"/>
      <c r="P5401"/>
      <c r="S5401"/>
      <c r="V5401"/>
      <c r="Y5401"/>
      <c r="AB5401"/>
      <c r="AE5401"/>
      <c r="AH5401"/>
    </row>
    <row r="5402" spans="4:34" x14ac:dyDescent="0.25">
      <c r="D5402"/>
      <c r="G5402"/>
      <c r="J5402"/>
      <c r="M5402"/>
      <c r="P5402"/>
      <c r="S5402"/>
      <c r="V5402"/>
      <c r="Y5402"/>
      <c r="AB5402"/>
      <c r="AE5402"/>
      <c r="AH5402"/>
    </row>
    <row r="5403" spans="4:34" x14ac:dyDescent="0.25">
      <c r="D5403"/>
      <c r="G5403"/>
      <c r="J5403"/>
      <c r="M5403"/>
      <c r="P5403"/>
      <c r="S5403"/>
      <c r="V5403"/>
      <c r="Y5403"/>
      <c r="AB5403"/>
      <c r="AE5403"/>
      <c r="AH5403"/>
    </row>
    <row r="5404" spans="4:34" x14ac:dyDescent="0.25">
      <c r="D5404"/>
      <c r="G5404"/>
      <c r="J5404"/>
      <c r="M5404"/>
      <c r="P5404"/>
      <c r="S5404"/>
      <c r="V5404"/>
      <c r="Y5404"/>
      <c r="AB5404"/>
      <c r="AE5404"/>
      <c r="AH5404"/>
    </row>
    <row r="5405" spans="4:34" x14ac:dyDescent="0.25">
      <c r="D5405"/>
      <c r="G5405"/>
      <c r="J5405"/>
      <c r="M5405"/>
      <c r="P5405"/>
      <c r="S5405"/>
      <c r="V5405"/>
      <c r="Y5405"/>
      <c r="AB5405"/>
      <c r="AE5405"/>
      <c r="AH5405"/>
    </row>
    <row r="5406" spans="4:34" x14ac:dyDescent="0.25">
      <c r="D5406"/>
      <c r="G5406"/>
      <c r="J5406"/>
      <c r="M5406"/>
      <c r="P5406"/>
      <c r="S5406"/>
      <c r="V5406"/>
      <c r="Y5406"/>
      <c r="AB5406"/>
      <c r="AE5406"/>
      <c r="AH5406"/>
    </row>
    <row r="5407" spans="4:34" x14ac:dyDescent="0.25">
      <c r="D5407"/>
      <c r="G5407"/>
      <c r="J5407"/>
      <c r="M5407"/>
      <c r="P5407"/>
      <c r="S5407"/>
      <c r="V5407"/>
      <c r="Y5407"/>
      <c r="AB5407"/>
      <c r="AE5407"/>
      <c r="AH5407"/>
    </row>
    <row r="5408" spans="4:34" x14ac:dyDescent="0.25">
      <c r="D5408"/>
      <c r="G5408"/>
      <c r="J5408"/>
      <c r="M5408"/>
      <c r="P5408"/>
      <c r="S5408"/>
      <c r="V5408"/>
      <c r="Y5408"/>
      <c r="AB5408"/>
      <c r="AE5408"/>
      <c r="AH5408"/>
    </row>
    <row r="5409" spans="4:34" x14ac:dyDescent="0.25">
      <c r="D5409"/>
      <c r="G5409"/>
      <c r="J5409"/>
      <c r="M5409"/>
      <c r="P5409"/>
      <c r="S5409"/>
      <c r="V5409"/>
      <c r="Y5409"/>
      <c r="AB5409"/>
      <c r="AE5409"/>
      <c r="AH5409"/>
    </row>
    <row r="5410" spans="4:34" x14ac:dyDescent="0.25">
      <c r="D5410"/>
      <c r="G5410"/>
      <c r="J5410"/>
      <c r="M5410"/>
      <c r="P5410"/>
      <c r="S5410"/>
      <c r="V5410"/>
      <c r="Y5410"/>
      <c r="AB5410"/>
      <c r="AE5410"/>
      <c r="AH5410"/>
    </row>
    <row r="5411" spans="4:34" x14ac:dyDescent="0.25">
      <c r="D5411"/>
      <c r="G5411"/>
      <c r="J5411"/>
      <c r="M5411"/>
      <c r="P5411"/>
      <c r="S5411"/>
      <c r="V5411"/>
      <c r="Y5411"/>
      <c r="AB5411"/>
      <c r="AE5411"/>
      <c r="AH5411"/>
    </row>
    <row r="5412" spans="4:34" x14ac:dyDescent="0.25">
      <c r="D5412"/>
      <c r="G5412"/>
      <c r="J5412"/>
      <c r="M5412"/>
      <c r="P5412"/>
      <c r="S5412"/>
      <c r="V5412"/>
      <c r="Y5412"/>
      <c r="AB5412"/>
      <c r="AE5412"/>
      <c r="AH5412"/>
    </row>
    <row r="5413" spans="4:34" x14ac:dyDescent="0.25">
      <c r="D5413"/>
      <c r="G5413"/>
      <c r="J5413"/>
      <c r="M5413"/>
      <c r="P5413"/>
      <c r="S5413"/>
      <c r="V5413"/>
      <c r="Y5413"/>
      <c r="AB5413"/>
      <c r="AE5413"/>
      <c r="AH5413"/>
    </row>
    <row r="5414" spans="4:34" x14ac:dyDescent="0.25">
      <c r="D5414"/>
      <c r="G5414"/>
      <c r="J5414"/>
      <c r="M5414"/>
      <c r="P5414"/>
      <c r="S5414"/>
      <c r="V5414"/>
      <c r="Y5414"/>
      <c r="AB5414"/>
      <c r="AE5414"/>
      <c r="AH5414"/>
    </row>
    <row r="5415" spans="4:34" x14ac:dyDescent="0.25">
      <c r="D5415"/>
      <c r="G5415"/>
      <c r="J5415"/>
      <c r="M5415"/>
      <c r="P5415"/>
      <c r="S5415"/>
      <c r="V5415"/>
      <c r="Y5415"/>
      <c r="AB5415"/>
      <c r="AE5415"/>
      <c r="AH5415"/>
    </row>
    <row r="5416" spans="4:34" x14ac:dyDescent="0.25">
      <c r="D5416"/>
      <c r="G5416"/>
      <c r="J5416"/>
      <c r="M5416"/>
      <c r="P5416"/>
      <c r="S5416"/>
      <c r="V5416"/>
      <c r="Y5416"/>
      <c r="AB5416"/>
      <c r="AE5416"/>
      <c r="AH5416"/>
    </row>
    <row r="5417" spans="4:34" x14ac:dyDescent="0.25">
      <c r="D5417"/>
      <c r="G5417"/>
      <c r="J5417"/>
      <c r="M5417"/>
      <c r="P5417"/>
      <c r="S5417"/>
      <c r="V5417"/>
      <c r="Y5417"/>
      <c r="AB5417"/>
      <c r="AE5417"/>
      <c r="AH5417"/>
    </row>
    <row r="5418" spans="4:34" x14ac:dyDescent="0.25">
      <c r="D5418"/>
      <c r="G5418"/>
      <c r="J5418"/>
      <c r="M5418"/>
      <c r="P5418"/>
      <c r="S5418"/>
      <c r="V5418"/>
      <c r="Y5418"/>
      <c r="AB5418"/>
      <c r="AE5418"/>
      <c r="AH5418"/>
    </row>
    <row r="5419" spans="4:34" x14ac:dyDescent="0.25">
      <c r="D5419"/>
      <c r="G5419"/>
      <c r="J5419"/>
      <c r="M5419"/>
      <c r="P5419"/>
      <c r="S5419"/>
      <c r="V5419"/>
      <c r="Y5419"/>
      <c r="AB5419"/>
      <c r="AE5419"/>
      <c r="AH5419"/>
    </row>
    <row r="5420" spans="4:34" x14ac:dyDescent="0.25">
      <c r="D5420"/>
      <c r="G5420"/>
      <c r="J5420"/>
      <c r="M5420"/>
      <c r="P5420"/>
      <c r="S5420"/>
      <c r="V5420"/>
      <c r="Y5420"/>
      <c r="AB5420"/>
      <c r="AE5420"/>
      <c r="AH5420"/>
    </row>
    <row r="5421" spans="4:34" x14ac:dyDescent="0.25">
      <c r="D5421"/>
      <c r="G5421"/>
      <c r="J5421"/>
      <c r="M5421"/>
      <c r="P5421"/>
      <c r="S5421"/>
      <c r="V5421"/>
      <c r="Y5421"/>
      <c r="AB5421"/>
      <c r="AE5421"/>
      <c r="AH5421"/>
    </row>
    <row r="5422" spans="4:34" x14ac:dyDescent="0.25">
      <c r="D5422"/>
      <c r="G5422"/>
      <c r="J5422"/>
      <c r="M5422"/>
      <c r="P5422"/>
      <c r="S5422"/>
      <c r="V5422"/>
      <c r="Y5422"/>
      <c r="AB5422"/>
      <c r="AE5422"/>
      <c r="AH5422"/>
    </row>
    <row r="5423" spans="4:34" x14ac:dyDescent="0.25">
      <c r="D5423"/>
      <c r="G5423"/>
      <c r="J5423"/>
      <c r="M5423"/>
      <c r="P5423"/>
      <c r="S5423"/>
      <c r="V5423"/>
      <c r="Y5423"/>
      <c r="AB5423"/>
      <c r="AE5423"/>
      <c r="AH5423"/>
    </row>
    <row r="5424" spans="4:34" x14ac:dyDescent="0.25">
      <c r="D5424"/>
      <c r="G5424"/>
      <c r="J5424"/>
      <c r="M5424"/>
      <c r="P5424"/>
      <c r="S5424"/>
      <c r="V5424"/>
      <c r="Y5424"/>
      <c r="AB5424"/>
      <c r="AE5424"/>
      <c r="AH5424"/>
    </row>
    <row r="5425" spans="4:34" x14ac:dyDescent="0.25">
      <c r="D5425"/>
      <c r="G5425"/>
      <c r="J5425"/>
      <c r="M5425"/>
      <c r="P5425"/>
      <c r="S5425"/>
      <c r="V5425"/>
      <c r="Y5425"/>
      <c r="AB5425"/>
      <c r="AE5425"/>
      <c r="AH5425"/>
    </row>
    <row r="5426" spans="4:34" x14ac:dyDescent="0.25">
      <c r="D5426"/>
      <c r="G5426"/>
      <c r="J5426"/>
      <c r="M5426"/>
      <c r="P5426"/>
      <c r="S5426"/>
      <c r="V5426"/>
      <c r="Y5426"/>
      <c r="AB5426"/>
      <c r="AE5426"/>
      <c r="AH5426"/>
    </row>
    <row r="5427" spans="4:34" x14ac:dyDescent="0.25">
      <c r="D5427"/>
      <c r="G5427"/>
      <c r="J5427"/>
      <c r="M5427"/>
      <c r="P5427"/>
      <c r="S5427"/>
      <c r="V5427"/>
      <c r="Y5427"/>
      <c r="AB5427"/>
      <c r="AE5427"/>
      <c r="AH5427"/>
    </row>
    <row r="5428" spans="4:34" x14ac:dyDescent="0.25">
      <c r="D5428"/>
      <c r="G5428"/>
      <c r="J5428"/>
      <c r="M5428"/>
      <c r="P5428"/>
      <c r="S5428"/>
      <c r="V5428"/>
      <c r="Y5428"/>
      <c r="AB5428"/>
      <c r="AE5428"/>
      <c r="AH5428"/>
    </row>
    <row r="5429" spans="4:34" x14ac:dyDescent="0.25">
      <c r="D5429"/>
      <c r="G5429"/>
      <c r="J5429"/>
      <c r="M5429"/>
      <c r="P5429"/>
      <c r="S5429"/>
      <c r="V5429"/>
      <c r="Y5429"/>
      <c r="AB5429"/>
      <c r="AE5429"/>
      <c r="AH5429"/>
    </row>
    <row r="5430" spans="4:34" x14ac:dyDescent="0.25">
      <c r="D5430"/>
      <c r="G5430"/>
      <c r="J5430"/>
      <c r="M5430"/>
      <c r="P5430"/>
      <c r="S5430"/>
      <c r="V5430"/>
      <c r="Y5430"/>
      <c r="AB5430"/>
      <c r="AE5430"/>
      <c r="AH5430"/>
    </row>
    <row r="5431" spans="4:34" x14ac:dyDescent="0.25">
      <c r="D5431"/>
      <c r="G5431"/>
      <c r="J5431"/>
      <c r="M5431"/>
      <c r="P5431"/>
      <c r="S5431"/>
      <c r="V5431"/>
      <c r="Y5431"/>
      <c r="AB5431"/>
      <c r="AE5431"/>
      <c r="AH5431"/>
    </row>
    <row r="5432" spans="4:34" x14ac:dyDescent="0.25">
      <c r="D5432"/>
      <c r="G5432"/>
      <c r="J5432"/>
      <c r="M5432"/>
      <c r="P5432"/>
      <c r="S5432"/>
      <c r="V5432"/>
      <c r="Y5432"/>
      <c r="AB5432"/>
      <c r="AE5432"/>
      <c r="AH5432"/>
    </row>
    <row r="5433" spans="4:34" x14ac:dyDescent="0.25">
      <c r="D5433"/>
      <c r="G5433"/>
      <c r="J5433"/>
      <c r="M5433"/>
      <c r="P5433"/>
      <c r="S5433"/>
      <c r="V5433"/>
      <c r="Y5433"/>
      <c r="AB5433"/>
      <c r="AE5433"/>
      <c r="AH5433"/>
    </row>
    <row r="5434" spans="4:34" x14ac:dyDescent="0.25">
      <c r="D5434"/>
      <c r="G5434"/>
      <c r="J5434"/>
      <c r="M5434"/>
      <c r="P5434"/>
      <c r="S5434"/>
      <c r="V5434"/>
      <c r="Y5434"/>
      <c r="AB5434"/>
      <c r="AE5434"/>
      <c r="AH5434"/>
    </row>
    <row r="5435" spans="4:34" x14ac:dyDescent="0.25">
      <c r="D5435"/>
      <c r="G5435"/>
      <c r="J5435"/>
      <c r="M5435"/>
      <c r="P5435"/>
      <c r="S5435"/>
      <c r="V5435"/>
      <c r="Y5435"/>
      <c r="AB5435"/>
      <c r="AE5435"/>
      <c r="AH5435"/>
    </row>
    <row r="5436" spans="4:34" x14ac:dyDescent="0.25">
      <c r="D5436"/>
      <c r="G5436"/>
      <c r="J5436"/>
      <c r="M5436"/>
      <c r="P5436"/>
      <c r="S5436"/>
      <c r="V5436"/>
      <c r="Y5436"/>
      <c r="AB5436"/>
      <c r="AE5436"/>
      <c r="AH5436"/>
    </row>
    <row r="5437" spans="4:34" x14ac:dyDescent="0.25">
      <c r="D5437"/>
      <c r="G5437"/>
      <c r="J5437"/>
      <c r="M5437"/>
      <c r="P5437"/>
      <c r="S5437"/>
      <c r="V5437"/>
      <c r="Y5437"/>
      <c r="AB5437"/>
      <c r="AE5437"/>
      <c r="AH5437"/>
    </row>
    <row r="5438" spans="4:34" x14ac:dyDescent="0.25">
      <c r="D5438"/>
      <c r="G5438"/>
      <c r="J5438"/>
      <c r="M5438"/>
      <c r="P5438"/>
      <c r="S5438"/>
      <c r="V5438"/>
      <c r="Y5438"/>
      <c r="AB5438"/>
      <c r="AE5438"/>
      <c r="AH5438"/>
    </row>
    <row r="5439" spans="4:34" x14ac:dyDescent="0.25">
      <c r="D5439"/>
      <c r="G5439"/>
      <c r="J5439"/>
      <c r="M5439"/>
      <c r="P5439"/>
      <c r="S5439"/>
      <c r="V5439"/>
      <c r="Y5439"/>
      <c r="AB5439"/>
      <c r="AE5439"/>
      <c r="AH5439"/>
    </row>
    <row r="5440" spans="4:34" x14ac:dyDescent="0.25">
      <c r="D5440"/>
      <c r="G5440"/>
      <c r="J5440"/>
      <c r="M5440"/>
      <c r="P5440"/>
      <c r="S5440"/>
      <c r="V5440"/>
      <c r="Y5440"/>
      <c r="AB5440"/>
      <c r="AE5440"/>
      <c r="AH5440"/>
    </row>
    <row r="5441" spans="4:34" x14ac:dyDescent="0.25">
      <c r="D5441"/>
      <c r="G5441"/>
      <c r="J5441"/>
      <c r="M5441"/>
      <c r="P5441"/>
      <c r="S5441"/>
      <c r="V5441"/>
      <c r="Y5441"/>
      <c r="AB5441"/>
      <c r="AE5441"/>
      <c r="AH5441"/>
    </row>
    <row r="5442" spans="4:34" x14ac:dyDescent="0.25">
      <c r="D5442"/>
      <c r="G5442"/>
      <c r="J5442"/>
      <c r="M5442"/>
      <c r="P5442"/>
      <c r="S5442"/>
      <c r="V5442"/>
      <c r="Y5442"/>
      <c r="AB5442"/>
      <c r="AE5442"/>
      <c r="AH5442"/>
    </row>
    <row r="5443" spans="4:34" x14ac:dyDescent="0.25">
      <c r="D5443"/>
      <c r="G5443"/>
      <c r="J5443"/>
      <c r="M5443"/>
      <c r="P5443"/>
      <c r="S5443"/>
      <c r="V5443"/>
      <c r="Y5443"/>
      <c r="AB5443"/>
      <c r="AE5443"/>
      <c r="AH5443"/>
    </row>
    <row r="5444" spans="4:34" x14ac:dyDescent="0.25">
      <c r="D5444"/>
      <c r="G5444"/>
      <c r="J5444"/>
      <c r="M5444"/>
      <c r="P5444"/>
      <c r="S5444"/>
      <c r="V5444"/>
      <c r="Y5444"/>
      <c r="AB5444"/>
      <c r="AE5444"/>
      <c r="AH5444"/>
    </row>
    <row r="5445" spans="4:34" x14ac:dyDescent="0.25">
      <c r="D5445"/>
      <c r="G5445"/>
      <c r="J5445"/>
      <c r="M5445"/>
      <c r="P5445"/>
      <c r="S5445"/>
      <c r="V5445"/>
      <c r="Y5445"/>
      <c r="AB5445"/>
      <c r="AE5445"/>
      <c r="AH5445"/>
    </row>
    <row r="5446" spans="4:34" x14ac:dyDescent="0.25">
      <c r="D5446"/>
      <c r="G5446"/>
      <c r="J5446"/>
      <c r="M5446"/>
      <c r="P5446"/>
      <c r="S5446"/>
      <c r="V5446"/>
      <c r="Y5446"/>
      <c r="AB5446"/>
      <c r="AE5446"/>
      <c r="AH5446"/>
    </row>
    <row r="5447" spans="4:34" x14ac:dyDescent="0.25">
      <c r="D5447"/>
      <c r="G5447"/>
      <c r="J5447"/>
      <c r="M5447"/>
      <c r="P5447"/>
      <c r="S5447"/>
      <c r="V5447"/>
      <c r="Y5447"/>
      <c r="AB5447"/>
      <c r="AE5447"/>
      <c r="AH5447"/>
    </row>
    <row r="5448" spans="4:34" x14ac:dyDescent="0.25">
      <c r="D5448"/>
      <c r="G5448"/>
      <c r="J5448"/>
      <c r="M5448"/>
      <c r="P5448"/>
      <c r="S5448"/>
      <c r="V5448"/>
      <c r="Y5448"/>
      <c r="AB5448"/>
      <c r="AE5448"/>
      <c r="AH5448"/>
    </row>
    <row r="5449" spans="4:34" x14ac:dyDescent="0.25">
      <c r="D5449"/>
      <c r="G5449"/>
      <c r="J5449"/>
      <c r="M5449"/>
      <c r="P5449"/>
      <c r="S5449"/>
      <c r="V5449"/>
      <c r="Y5449"/>
      <c r="AB5449"/>
      <c r="AE5449"/>
      <c r="AH5449"/>
    </row>
    <row r="5450" spans="4:34" x14ac:dyDescent="0.25">
      <c r="D5450"/>
      <c r="G5450"/>
      <c r="J5450"/>
      <c r="M5450"/>
      <c r="P5450"/>
      <c r="S5450"/>
      <c r="V5450"/>
      <c r="Y5450"/>
      <c r="AB5450"/>
      <c r="AE5450"/>
      <c r="AH5450"/>
    </row>
    <row r="5451" spans="4:34" x14ac:dyDescent="0.25">
      <c r="D5451"/>
      <c r="G5451"/>
      <c r="J5451"/>
      <c r="M5451"/>
      <c r="P5451"/>
      <c r="S5451"/>
      <c r="V5451"/>
      <c r="Y5451"/>
      <c r="AB5451"/>
      <c r="AE5451"/>
      <c r="AH5451"/>
    </row>
    <row r="5452" spans="4:34" x14ac:dyDescent="0.25">
      <c r="D5452"/>
      <c r="G5452"/>
      <c r="J5452"/>
      <c r="M5452"/>
      <c r="P5452"/>
      <c r="S5452"/>
      <c r="V5452"/>
      <c r="Y5452"/>
      <c r="AB5452"/>
      <c r="AE5452"/>
      <c r="AH5452"/>
    </row>
    <row r="5453" spans="4:34" x14ac:dyDescent="0.25">
      <c r="D5453"/>
      <c r="G5453"/>
      <c r="J5453"/>
      <c r="M5453"/>
      <c r="P5453"/>
      <c r="S5453"/>
      <c r="V5453"/>
      <c r="Y5453"/>
      <c r="AB5453"/>
      <c r="AE5453"/>
      <c r="AH5453"/>
    </row>
    <row r="5454" spans="4:34" x14ac:dyDescent="0.25">
      <c r="D5454"/>
      <c r="G5454"/>
      <c r="J5454"/>
      <c r="M5454"/>
      <c r="P5454"/>
      <c r="S5454"/>
      <c r="V5454"/>
      <c r="Y5454"/>
      <c r="AB5454"/>
      <c r="AE5454"/>
      <c r="AH5454"/>
    </row>
    <row r="5455" spans="4:34" x14ac:dyDescent="0.25">
      <c r="D5455"/>
      <c r="G5455"/>
      <c r="J5455"/>
      <c r="M5455"/>
      <c r="P5455"/>
      <c r="S5455"/>
      <c r="V5455"/>
      <c r="Y5455"/>
      <c r="AB5455"/>
      <c r="AE5455"/>
      <c r="AH5455"/>
    </row>
    <row r="5456" spans="4:34" x14ac:dyDescent="0.25">
      <c r="D5456"/>
      <c r="G5456"/>
      <c r="J5456"/>
      <c r="M5456"/>
      <c r="P5456"/>
      <c r="S5456"/>
      <c r="V5456"/>
      <c r="Y5456"/>
      <c r="AB5456"/>
      <c r="AE5456"/>
      <c r="AH5456"/>
    </row>
    <row r="5457" spans="4:34" x14ac:dyDescent="0.25">
      <c r="D5457"/>
      <c r="G5457"/>
      <c r="J5457"/>
      <c r="M5457"/>
      <c r="P5457"/>
      <c r="S5457"/>
      <c r="V5457"/>
      <c r="Y5457"/>
      <c r="AB5457"/>
      <c r="AE5457"/>
      <c r="AH5457"/>
    </row>
    <row r="5458" spans="4:34" x14ac:dyDescent="0.25">
      <c r="D5458"/>
      <c r="G5458"/>
      <c r="J5458"/>
      <c r="M5458"/>
      <c r="P5458"/>
      <c r="S5458"/>
      <c r="V5458"/>
      <c r="Y5458"/>
      <c r="AB5458"/>
      <c r="AE5458"/>
      <c r="AH5458"/>
    </row>
    <row r="5459" spans="4:34" x14ac:dyDescent="0.25">
      <c r="D5459"/>
      <c r="G5459"/>
      <c r="J5459"/>
      <c r="M5459"/>
      <c r="P5459"/>
      <c r="S5459"/>
      <c r="V5459"/>
      <c r="Y5459"/>
      <c r="AB5459"/>
      <c r="AE5459"/>
      <c r="AH5459"/>
    </row>
    <row r="5460" spans="4:34" x14ac:dyDescent="0.25">
      <c r="D5460"/>
      <c r="G5460"/>
      <c r="J5460"/>
      <c r="M5460"/>
      <c r="P5460"/>
      <c r="S5460"/>
      <c r="V5460"/>
      <c r="Y5460"/>
      <c r="AB5460"/>
      <c r="AE5460"/>
      <c r="AH5460"/>
    </row>
    <row r="5461" spans="4:34" x14ac:dyDescent="0.25">
      <c r="D5461"/>
      <c r="G5461"/>
      <c r="J5461"/>
      <c r="M5461"/>
      <c r="P5461"/>
      <c r="S5461"/>
      <c r="V5461"/>
      <c r="Y5461"/>
      <c r="AB5461"/>
      <c r="AE5461"/>
      <c r="AH5461"/>
    </row>
    <row r="5462" spans="4:34" x14ac:dyDescent="0.25">
      <c r="D5462"/>
      <c r="G5462"/>
      <c r="J5462"/>
      <c r="M5462"/>
      <c r="P5462"/>
      <c r="S5462"/>
      <c r="V5462"/>
      <c r="Y5462"/>
      <c r="AB5462"/>
      <c r="AE5462"/>
      <c r="AH5462"/>
    </row>
    <row r="5463" spans="4:34" x14ac:dyDescent="0.25">
      <c r="D5463"/>
      <c r="G5463"/>
      <c r="J5463"/>
      <c r="M5463"/>
      <c r="P5463"/>
      <c r="S5463"/>
      <c r="V5463"/>
      <c r="Y5463"/>
      <c r="AB5463"/>
      <c r="AE5463"/>
      <c r="AH5463"/>
    </row>
    <row r="5464" spans="4:34" x14ac:dyDescent="0.25">
      <c r="D5464"/>
      <c r="G5464"/>
      <c r="J5464"/>
      <c r="M5464"/>
      <c r="P5464"/>
      <c r="S5464"/>
      <c r="V5464"/>
      <c r="Y5464"/>
      <c r="AB5464"/>
      <c r="AE5464"/>
      <c r="AH5464"/>
    </row>
    <row r="5465" spans="4:34" x14ac:dyDescent="0.25">
      <c r="D5465"/>
      <c r="G5465"/>
      <c r="J5465"/>
      <c r="M5465"/>
      <c r="P5465"/>
      <c r="S5465"/>
      <c r="V5465"/>
      <c r="Y5465"/>
      <c r="AB5465"/>
      <c r="AE5465"/>
      <c r="AH5465"/>
    </row>
    <row r="5466" spans="4:34" x14ac:dyDescent="0.25">
      <c r="D5466"/>
      <c r="G5466"/>
      <c r="J5466"/>
      <c r="M5466"/>
      <c r="P5466"/>
      <c r="S5466"/>
      <c r="V5466"/>
      <c r="Y5466"/>
      <c r="AB5466"/>
      <c r="AE5466"/>
      <c r="AH5466"/>
    </row>
    <row r="5467" spans="4:34" x14ac:dyDescent="0.25">
      <c r="D5467"/>
      <c r="G5467"/>
      <c r="J5467"/>
      <c r="M5467"/>
      <c r="P5467"/>
      <c r="S5467"/>
      <c r="V5467"/>
      <c r="Y5467"/>
      <c r="AB5467"/>
      <c r="AE5467"/>
      <c r="AH5467"/>
    </row>
    <row r="5468" spans="4:34" x14ac:dyDescent="0.25">
      <c r="D5468"/>
      <c r="G5468"/>
      <c r="J5468"/>
      <c r="M5468"/>
      <c r="P5468"/>
      <c r="S5468"/>
      <c r="V5468"/>
      <c r="Y5468"/>
      <c r="AB5468"/>
      <c r="AE5468"/>
      <c r="AH5468"/>
    </row>
    <row r="5469" spans="4:34" x14ac:dyDescent="0.25">
      <c r="D5469"/>
      <c r="G5469"/>
      <c r="J5469"/>
      <c r="M5469"/>
      <c r="P5469"/>
      <c r="S5469"/>
      <c r="V5469"/>
      <c r="Y5469"/>
      <c r="AB5469"/>
      <c r="AE5469"/>
      <c r="AH5469"/>
    </row>
    <row r="5470" spans="4:34" x14ac:dyDescent="0.25">
      <c r="D5470"/>
      <c r="G5470"/>
      <c r="J5470"/>
      <c r="M5470"/>
      <c r="P5470"/>
      <c r="S5470"/>
      <c r="V5470"/>
      <c r="Y5470"/>
      <c r="AB5470"/>
      <c r="AE5470"/>
      <c r="AH5470"/>
    </row>
    <row r="5471" spans="4:34" x14ac:dyDescent="0.25">
      <c r="D5471"/>
      <c r="G5471"/>
      <c r="J5471"/>
      <c r="M5471"/>
      <c r="P5471"/>
      <c r="S5471"/>
      <c r="V5471"/>
      <c r="Y5471"/>
      <c r="AB5471"/>
      <c r="AE5471"/>
      <c r="AH5471"/>
    </row>
    <row r="5472" spans="4:34" x14ac:dyDescent="0.25">
      <c r="D5472"/>
      <c r="G5472"/>
      <c r="J5472"/>
      <c r="M5472"/>
      <c r="P5472"/>
      <c r="S5472"/>
      <c r="V5472"/>
      <c r="Y5472"/>
      <c r="AB5472"/>
      <c r="AE5472"/>
      <c r="AH5472"/>
    </row>
    <row r="5473" spans="4:34" x14ac:dyDescent="0.25">
      <c r="D5473"/>
      <c r="G5473"/>
      <c r="J5473"/>
      <c r="M5473"/>
      <c r="P5473"/>
      <c r="S5473"/>
      <c r="V5473"/>
      <c r="Y5473"/>
      <c r="AB5473"/>
      <c r="AE5473"/>
      <c r="AH5473"/>
    </row>
    <row r="5474" spans="4:34" x14ac:dyDescent="0.25">
      <c r="D5474"/>
      <c r="G5474"/>
      <c r="J5474"/>
      <c r="M5474"/>
      <c r="P5474"/>
      <c r="S5474"/>
      <c r="V5474"/>
      <c r="Y5474"/>
      <c r="AB5474"/>
      <c r="AE5474"/>
      <c r="AH5474"/>
    </row>
    <row r="5475" spans="4:34" x14ac:dyDescent="0.25">
      <c r="D5475"/>
      <c r="G5475"/>
      <c r="J5475"/>
      <c r="M5475"/>
      <c r="P5475"/>
      <c r="S5475"/>
      <c r="V5475"/>
      <c r="Y5475"/>
      <c r="AB5475"/>
      <c r="AE5475"/>
      <c r="AH5475"/>
    </row>
    <row r="5476" spans="4:34" x14ac:dyDescent="0.25">
      <c r="D5476"/>
      <c r="G5476"/>
      <c r="J5476"/>
      <c r="M5476"/>
      <c r="P5476"/>
      <c r="S5476"/>
      <c r="V5476"/>
      <c r="Y5476"/>
      <c r="AB5476"/>
      <c r="AE5476"/>
      <c r="AH5476"/>
    </row>
    <row r="5477" spans="4:34" x14ac:dyDescent="0.25">
      <c r="D5477"/>
      <c r="G5477"/>
      <c r="J5477"/>
      <c r="M5477"/>
      <c r="P5477"/>
      <c r="S5477"/>
      <c r="V5477"/>
      <c r="Y5477"/>
      <c r="AB5477"/>
      <c r="AE5477"/>
      <c r="AH5477"/>
    </row>
    <row r="5478" spans="4:34" x14ac:dyDescent="0.25">
      <c r="D5478"/>
      <c r="G5478"/>
      <c r="J5478"/>
      <c r="M5478"/>
      <c r="P5478"/>
      <c r="S5478"/>
      <c r="V5478"/>
      <c r="Y5478"/>
      <c r="AB5478"/>
      <c r="AE5478"/>
      <c r="AH5478"/>
    </row>
    <row r="5479" spans="4:34" x14ac:dyDescent="0.25">
      <c r="D5479"/>
      <c r="G5479"/>
      <c r="J5479"/>
      <c r="M5479"/>
      <c r="P5479"/>
      <c r="S5479"/>
      <c r="V5479"/>
      <c r="Y5479"/>
      <c r="AB5479"/>
      <c r="AE5479"/>
      <c r="AH5479"/>
    </row>
    <row r="5480" spans="4:34" x14ac:dyDescent="0.25">
      <c r="D5480"/>
      <c r="G5480"/>
      <c r="J5480"/>
      <c r="M5480"/>
      <c r="P5480"/>
      <c r="S5480"/>
      <c r="V5480"/>
      <c r="Y5480"/>
      <c r="AB5480"/>
      <c r="AE5480"/>
      <c r="AH5480"/>
    </row>
    <row r="5481" spans="4:34" x14ac:dyDescent="0.25">
      <c r="D5481"/>
      <c r="G5481"/>
      <c r="J5481"/>
      <c r="M5481"/>
      <c r="P5481"/>
      <c r="S5481"/>
      <c r="V5481"/>
      <c r="Y5481"/>
      <c r="AB5481"/>
      <c r="AE5481"/>
      <c r="AH5481"/>
    </row>
    <row r="5482" spans="4:34" x14ac:dyDescent="0.25">
      <c r="D5482"/>
      <c r="G5482"/>
      <c r="J5482"/>
      <c r="M5482"/>
      <c r="P5482"/>
      <c r="S5482"/>
      <c r="V5482"/>
      <c r="Y5482"/>
      <c r="AB5482"/>
      <c r="AE5482"/>
      <c r="AH5482"/>
    </row>
    <row r="5483" spans="4:34" x14ac:dyDescent="0.25">
      <c r="D5483"/>
      <c r="G5483"/>
      <c r="J5483"/>
      <c r="M5483"/>
      <c r="P5483"/>
      <c r="S5483"/>
      <c r="V5483"/>
      <c r="Y5483"/>
      <c r="AB5483"/>
      <c r="AE5483"/>
      <c r="AH5483"/>
    </row>
    <row r="5484" spans="4:34" x14ac:dyDescent="0.25">
      <c r="D5484"/>
      <c r="G5484"/>
      <c r="J5484"/>
      <c r="M5484"/>
      <c r="P5484"/>
      <c r="S5484"/>
      <c r="V5484"/>
      <c r="Y5484"/>
      <c r="AB5484"/>
      <c r="AE5484"/>
      <c r="AH5484"/>
    </row>
    <row r="5485" spans="4:34" x14ac:dyDescent="0.25">
      <c r="D5485"/>
      <c r="G5485"/>
      <c r="J5485"/>
      <c r="M5485"/>
      <c r="P5485"/>
      <c r="S5485"/>
      <c r="V5485"/>
      <c r="Y5485"/>
      <c r="AB5485"/>
      <c r="AE5485"/>
      <c r="AH5485"/>
    </row>
    <row r="5486" spans="4:34" x14ac:dyDescent="0.25">
      <c r="D5486"/>
      <c r="G5486"/>
      <c r="J5486"/>
      <c r="M5486"/>
      <c r="P5486"/>
      <c r="S5486"/>
      <c r="V5486"/>
      <c r="Y5486"/>
      <c r="AB5486"/>
      <c r="AE5486"/>
      <c r="AH5486"/>
    </row>
    <row r="5487" spans="4:34" x14ac:dyDescent="0.25">
      <c r="D5487"/>
      <c r="G5487"/>
      <c r="J5487"/>
      <c r="M5487"/>
      <c r="P5487"/>
      <c r="S5487"/>
      <c r="V5487"/>
      <c r="Y5487"/>
      <c r="AB5487"/>
      <c r="AE5487"/>
      <c r="AH5487"/>
    </row>
    <row r="5488" spans="4:34" x14ac:dyDescent="0.25">
      <c r="D5488"/>
      <c r="G5488"/>
      <c r="J5488"/>
      <c r="M5488"/>
      <c r="P5488"/>
      <c r="S5488"/>
      <c r="V5488"/>
      <c r="Y5488"/>
      <c r="AB5488"/>
      <c r="AE5488"/>
      <c r="AH5488"/>
    </row>
    <row r="5489" spans="4:34" x14ac:dyDescent="0.25">
      <c r="D5489"/>
      <c r="G5489"/>
      <c r="J5489"/>
      <c r="M5489"/>
      <c r="P5489"/>
      <c r="S5489"/>
      <c r="V5489"/>
      <c r="Y5489"/>
      <c r="AB5489"/>
      <c r="AE5489"/>
      <c r="AH5489"/>
    </row>
    <row r="5490" spans="4:34" x14ac:dyDescent="0.25">
      <c r="D5490"/>
      <c r="G5490"/>
      <c r="J5490"/>
      <c r="M5490"/>
      <c r="P5490"/>
      <c r="S5490"/>
      <c r="V5490"/>
      <c r="Y5490"/>
      <c r="AB5490"/>
      <c r="AE5490"/>
      <c r="AH5490"/>
    </row>
    <row r="5491" spans="4:34" x14ac:dyDescent="0.25">
      <c r="D5491"/>
      <c r="G5491"/>
      <c r="J5491"/>
      <c r="M5491"/>
      <c r="P5491"/>
      <c r="S5491"/>
      <c r="V5491"/>
      <c r="Y5491"/>
      <c r="AB5491"/>
      <c r="AE5491"/>
      <c r="AH5491"/>
    </row>
    <row r="5492" spans="4:34" x14ac:dyDescent="0.25">
      <c r="D5492"/>
      <c r="G5492"/>
      <c r="J5492"/>
      <c r="M5492"/>
      <c r="P5492"/>
      <c r="S5492"/>
      <c r="V5492"/>
      <c r="Y5492"/>
      <c r="AB5492"/>
      <c r="AE5492"/>
      <c r="AH5492"/>
    </row>
    <row r="5493" spans="4:34" x14ac:dyDescent="0.25">
      <c r="D5493"/>
      <c r="G5493"/>
      <c r="J5493"/>
      <c r="M5493"/>
      <c r="P5493"/>
      <c r="S5493"/>
      <c r="V5493"/>
      <c r="Y5493"/>
      <c r="AB5493"/>
      <c r="AE5493"/>
      <c r="AH5493"/>
    </row>
    <row r="5494" spans="4:34" x14ac:dyDescent="0.25">
      <c r="D5494"/>
      <c r="G5494"/>
      <c r="J5494"/>
      <c r="M5494"/>
      <c r="P5494"/>
      <c r="S5494"/>
      <c r="V5494"/>
      <c r="Y5494"/>
      <c r="AB5494"/>
      <c r="AE5494"/>
      <c r="AH5494"/>
    </row>
    <row r="5495" spans="4:34" x14ac:dyDescent="0.25">
      <c r="D5495"/>
      <c r="G5495"/>
      <c r="J5495"/>
      <c r="M5495"/>
      <c r="P5495"/>
      <c r="S5495"/>
      <c r="V5495"/>
      <c r="Y5495"/>
      <c r="AB5495"/>
      <c r="AE5495"/>
      <c r="AH5495"/>
    </row>
    <row r="5496" spans="4:34" x14ac:dyDescent="0.25">
      <c r="D5496"/>
      <c r="G5496"/>
      <c r="J5496"/>
      <c r="M5496"/>
      <c r="P5496"/>
      <c r="S5496"/>
      <c r="V5496"/>
      <c r="Y5496"/>
      <c r="AB5496"/>
      <c r="AE5496"/>
      <c r="AH5496"/>
    </row>
    <row r="5497" spans="4:34" x14ac:dyDescent="0.25">
      <c r="D5497"/>
      <c r="G5497"/>
      <c r="J5497"/>
      <c r="M5497"/>
      <c r="P5497"/>
      <c r="S5497"/>
      <c r="V5497"/>
      <c r="Y5497"/>
      <c r="AB5497"/>
      <c r="AE5497"/>
      <c r="AH5497"/>
    </row>
    <row r="5498" spans="4:34" x14ac:dyDescent="0.25">
      <c r="D5498"/>
      <c r="G5498"/>
      <c r="J5498"/>
      <c r="M5498"/>
      <c r="P5498"/>
      <c r="S5498"/>
      <c r="V5498"/>
      <c r="Y5498"/>
      <c r="AB5498"/>
      <c r="AE5498"/>
      <c r="AH5498"/>
    </row>
    <row r="5499" spans="4:34" x14ac:dyDescent="0.25">
      <c r="D5499"/>
      <c r="G5499"/>
      <c r="J5499"/>
      <c r="M5499"/>
      <c r="P5499"/>
      <c r="S5499"/>
      <c r="V5499"/>
      <c r="Y5499"/>
      <c r="AB5499"/>
      <c r="AE5499"/>
      <c r="AH5499"/>
    </row>
    <row r="5500" spans="4:34" x14ac:dyDescent="0.25">
      <c r="D5500"/>
      <c r="G5500"/>
      <c r="J5500"/>
      <c r="M5500"/>
      <c r="P5500"/>
      <c r="S5500"/>
      <c r="V5500"/>
      <c r="Y5500"/>
      <c r="AB5500"/>
      <c r="AE5500"/>
      <c r="AH5500"/>
    </row>
    <row r="5501" spans="4:34" x14ac:dyDescent="0.25">
      <c r="D5501"/>
      <c r="G5501"/>
      <c r="J5501"/>
      <c r="M5501"/>
      <c r="P5501"/>
      <c r="S5501"/>
      <c r="V5501"/>
      <c r="Y5501"/>
      <c r="AB5501"/>
      <c r="AE5501"/>
      <c r="AH5501"/>
    </row>
    <row r="5502" spans="4:34" x14ac:dyDescent="0.25">
      <c r="D5502"/>
      <c r="G5502"/>
      <c r="J5502"/>
      <c r="M5502"/>
      <c r="P5502"/>
      <c r="S5502"/>
      <c r="V5502"/>
      <c r="Y5502"/>
      <c r="AB5502"/>
      <c r="AE5502"/>
      <c r="AH5502"/>
    </row>
    <row r="5503" spans="4:34" x14ac:dyDescent="0.25">
      <c r="D5503"/>
      <c r="G5503"/>
      <c r="J5503"/>
      <c r="M5503"/>
      <c r="P5503"/>
      <c r="S5503"/>
      <c r="V5503"/>
      <c r="Y5503"/>
      <c r="AB5503"/>
      <c r="AE5503"/>
      <c r="AH5503"/>
    </row>
    <row r="5504" spans="4:34" x14ac:dyDescent="0.25">
      <c r="D5504"/>
      <c r="G5504"/>
      <c r="J5504"/>
      <c r="M5504"/>
      <c r="P5504"/>
      <c r="S5504"/>
      <c r="V5504"/>
      <c r="Y5504"/>
      <c r="AB5504"/>
      <c r="AE5504"/>
      <c r="AH5504"/>
    </row>
    <row r="5505" spans="4:34" x14ac:dyDescent="0.25">
      <c r="D5505"/>
      <c r="G5505"/>
      <c r="J5505"/>
      <c r="M5505"/>
      <c r="P5505"/>
      <c r="S5505"/>
      <c r="V5505"/>
      <c r="Y5505"/>
      <c r="AB5505"/>
      <c r="AE5505"/>
      <c r="AH5505"/>
    </row>
    <row r="5506" spans="4:34" x14ac:dyDescent="0.25">
      <c r="D5506"/>
      <c r="G5506"/>
      <c r="J5506"/>
      <c r="M5506"/>
      <c r="P5506"/>
      <c r="S5506"/>
      <c r="V5506"/>
      <c r="Y5506"/>
      <c r="AB5506"/>
      <c r="AE5506"/>
      <c r="AH5506"/>
    </row>
    <row r="5507" spans="4:34" x14ac:dyDescent="0.25">
      <c r="D5507"/>
      <c r="G5507"/>
      <c r="J5507"/>
      <c r="M5507"/>
      <c r="P5507"/>
      <c r="S5507"/>
      <c r="V5507"/>
      <c r="Y5507"/>
      <c r="AB5507"/>
      <c r="AE5507"/>
      <c r="AH5507"/>
    </row>
    <row r="5508" spans="4:34" x14ac:dyDescent="0.25">
      <c r="D5508"/>
      <c r="G5508"/>
      <c r="J5508"/>
      <c r="M5508"/>
      <c r="P5508"/>
      <c r="S5508"/>
      <c r="V5508"/>
      <c r="Y5508"/>
      <c r="AB5508"/>
      <c r="AE5508"/>
      <c r="AH5508"/>
    </row>
    <row r="5509" spans="4:34" x14ac:dyDescent="0.25">
      <c r="D5509"/>
      <c r="G5509"/>
      <c r="J5509"/>
      <c r="M5509"/>
      <c r="P5509"/>
      <c r="S5509"/>
      <c r="V5509"/>
      <c r="Y5509"/>
      <c r="AB5509"/>
      <c r="AE5509"/>
      <c r="AH5509"/>
    </row>
    <row r="5510" spans="4:34" x14ac:dyDescent="0.25">
      <c r="D5510"/>
      <c r="G5510"/>
      <c r="J5510"/>
      <c r="M5510"/>
      <c r="P5510"/>
      <c r="S5510"/>
      <c r="V5510"/>
      <c r="Y5510"/>
      <c r="AB5510"/>
      <c r="AE5510"/>
      <c r="AH5510"/>
    </row>
    <row r="5511" spans="4:34" x14ac:dyDescent="0.25">
      <c r="D5511"/>
      <c r="G5511"/>
      <c r="J5511"/>
      <c r="M5511"/>
      <c r="P5511"/>
      <c r="S5511"/>
      <c r="V5511"/>
      <c r="Y5511"/>
      <c r="AB5511"/>
      <c r="AE5511"/>
      <c r="AH5511"/>
    </row>
    <row r="5512" spans="4:34" x14ac:dyDescent="0.25">
      <c r="D5512"/>
      <c r="G5512"/>
      <c r="J5512"/>
      <c r="M5512"/>
      <c r="P5512"/>
      <c r="S5512"/>
      <c r="V5512"/>
      <c r="Y5512"/>
      <c r="AB5512"/>
      <c r="AE5512"/>
      <c r="AH5512"/>
    </row>
    <row r="5513" spans="4:34" x14ac:dyDescent="0.25">
      <c r="D5513"/>
      <c r="G5513"/>
      <c r="J5513"/>
      <c r="M5513"/>
      <c r="P5513"/>
      <c r="S5513"/>
      <c r="V5513"/>
      <c r="Y5513"/>
      <c r="AB5513"/>
      <c r="AE5513"/>
      <c r="AH5513"/>
    </row>
    <row r="5514" spans="4:34" x14ac:dyDescent="0.25">
      <c r="D5514"/>
      <c r="G5514"/>
      <c r="J5514"/>
      <c r="M5514"/>
      <c r="P5514"/>
      <c r="S5514"/>
      <c r="V5514"/>
      <c r="Y5514"/>
      <c r="AB5514"/>
      <c r="AE5514"/>
      <c r="AH5514"/>
    </row>
    <row r="5515" spans="4:34" x14ac:dyDescent="0.25">
      <c r="D5515"/>
      <c r="G5515"/>
      <c r="J5515"/>
      <c r="M5515"/>
      <c r="P5515"/>
      <c r="S5515"/>
      <c r="V5515"/>
      <c r="Y5515"/>
      <c r="AB5515"/>
      <c r="AE5515"/>
      <c r="AH5515"/>
    </row>
    <row r="5516" spans="4:34" x14ac:dyDescent="0.25">
      <c r="D5516"/>
      <c r="G5516"/>
      <c r="J5516"/>
      <c r="M5516"/>
      <c r="P5516"/>
      <c r="S5516"/>
      <c r="V5516"/>
      <c r="Y5516"/>
      <c r="AB5516"/>
      <c r="AE5516"/>
      <c r="AH5516"/>
    </row>
    <row r="5517" spans="4:34" x14ac:dyDescent="0.25">
      <c r="D5517"/>
      <c r="G5517"/>
      <c r="J5517"/>
      <c r="M5517"/>
      <c r="P5517"/>
      <c r="S5517"/>
      <c r="V5517"/>
      <c r="Y5517"/>
      <c r="AB5517"/>
      <c r="AE5517"/>
      <c r="AH5517"/>
    </row>
    <row r="5518" spans="4:34" x14ac:dyDescent="0.25">
      <c r="D5518"/>
      <c r="G5518"/>
      <c r="J5518"/>
      <c r="M5518"/>
      <c r="P5518"/>
      <c r="S5518"/>
      <c r="V5518"/>
      <c r="Y5518"/>
      <c r="AB5518"/>
      <c r="AE5518"/>
      <c r="AH5518"/>
    </row>
    <row r="5519" spans="4:34" x14ac:dyDescent="0.25">
      <c r="D5519"/>
      <c r="G5519"/>
      <c r="J5519"/>
      <c r="M5519"/>
      <c r="P5519"/>
      <c r="S5519"/>
      <c r="V5519"/>
      <c r="Y5519"/>
      <c r="AB5519"/>
      <c r="AE5519"/>
      <c r="AH5519"/>
    </row>
    <row r="5520" spans="4:34" x14ac:dyDescent="0.25">
      <c r="D5520"/>
      <c r="G5520"/>
      <c r="J5520"/>
      <c r="M5520"/>
      <c r="P5520"/>
      <c r="S5520"/>
      <c r="V5520"/>
      <c r="Y5520"/>
      <c r="AB5520"/>
      <c r="AE5520"/>
      <c r="AH5520"/>
    </row>
    <row r="5521" spans="4:34" x14ac:dyDescent="0.25">
      <c r="D5521"/>
      <c r="G5521"/>
      <c r="J5521"/>
      <c r="M5521"/>
      <c r="P5521"/>
      <c r="S5521"/>
      <c r="V5521"/>
      <c r="Y5521"/>
      <c r="AB5521"/>
      <c r="AE5521"/>
      <c r="AH5521"/>
    </row>
    <row r="5522" spans="4:34" x14ac:dyDescent="0.25">
      <c r="D5522"/>
      <c r="G5522"/>
      <c r="J5522"/>
      <c r="M5522"/>
      <c r="P5522"/>
      <c r="S5522"/>
      <c r="V5522"/>
      <c r="Y5522"/>
      <c r="AB5522"/>
      <c r="AE5522"/>
      <c r="AH5522"/>
    </row>
    <row r="5523" spans="4:34" x14ac:dyDescent="0.25">
      <c r="D5523"/>
      <c r="G5523"/>
      <c r="J5523"/>
      <c r="M5523"/>
      <c r="P5523"/>
      <c r="S5523"/>
      <c r="V5523"/>
      <c r="Y5523"/>
      <c r="AB5523"/>
      <c r="AE5523"/>
      <c r="AH5523"/>
    </row>
    <row r="5524" spans="4:34" x14ac:dyDescent="0.25">
      <c r="D5524"/>
      <c r="G5524"/>
      <c r="J5524"/>
      <c r="M5524"/>
      <c r="P5524"/>
      <c r="S5524"/>
      <c r="V5524"/>
      <c r="Y5524"/>
      <c r="AB5524"/>
      <c r="AE5524"/>
      <c r="AH5524"/>
    </row>
    <row r="5525" spans="4:34" x14ac:dyDescent="0.25">
      <c r="D5525"/>
      <c r="G5525"/>
      <c r="J5525"/>
      <c r="M5525"/>
      <c r="P5525"/>
      <c r="S5525"/>
      <c r="V5525"/>
      <c r="Y5525"/>
      <c r="AB5525"/>
      <c r="AE5525"/>
      <c r="AH5525"/>
    </row>
    <row r="5526" spans="4:34" x14ac:dyDescent="0.25">
      <c r="D5526"/>
      <c r="G5526"/>
      <c r="J5526"/>
      <c r="M5526"/>
      <c r="P5526"/>
      <c r="S5526"/>
      <c r="V5526"/>
      <c r="Y5526"/>
      <c r="AB5526"/>
      <c r="AE5526"/>
      <c r="AH5526"/>
    </row>
    <row r="5527" spans="4:34" x14ac:dyDescent="0.25">
      <c r="D5527"/>
      <c r="G5527"/>
      <c r="J5527"/>
      <c r="M5527"/>
      <c r="P5527"/>
      <c r="S5527"/>
      <c r="V5527"/>
      <c r="Y5527"/>
      <c r="AB5527"/>
      <c r="AE5527"/>
      <c r="AH5527"/>
    </row>
    <row r="5528" spans="4:34" x14ac:dyDescent="0.25">
      <c r="D5528"/>
      <c r="G5528"/>
      <c r="J5528"/>
      <c r="M5528"/>
      <c r="P5528"/>
      <c r="S5528"/>
      <c r="V5528"/>
      <c r="Y5528"/>
      <c r="AB5528"/>
      <c r="AE5528"/>
      <c r="AH5528"/>
    </row>
    <row r="5529" spans="4:34" x14ac:dyDescent="0.25">
      <c r="D5529"/>
      <c r="G5529"/>
      <c r="J5529"/>
      <c r="M5529"/>
      <c r="P5529"/>
      <c r="S5529"/>
      <c r="V5529"/>
      <c r="Y5529"/>
      <c r="AB5529"/>
      <c r="AE5529"/>
      <c r="AH5529"/>
    </row>
    <row r="5530" spans="4:34" x14ac:dyDescent="0.25">
      <c r="D5530"/>
      <c r="G5530"/>
      <c r="J5530"/>
      <c r="M5530"/>
      <c r="P5530"/>
      <c r="S5530"/>
      <c r="V5530"/>
      <c r="Y5530"/>
      <c r="AB5530"/>
      <c r="AE5530"/>
      <c r="AH5530"/>
    </row>
    <row r="5531" spans="4:34" x14ac:dyDescent="0.25">
      <c r="D5531"/>
      <c r="G5531"/>
      <c r="J5531"/>
      <c r="M5531"/>
      <c r="P5531"/>
      <c r="S5531"/>
      <c r="V5531"/>
      <c r="Y5531"/>
      <c r="AB5531"/>
      <c r="AE5531"/>
      <c r="AH5531"/>
    </row>
    <row r="5532" spans="4:34" x14ac:dyDescent="0.25">
      <c r="D5532"/>
      <c r="G5532"/>
      <c r="J5532"/>
      <c r="M5532"/>
      <c r="P5532"/>
      <c r="S5532"/>
      <c r="V5532"/>
      <c r="Y5532"/>
      <c r="AB5532"/>
      <c r="AE5532"/>
      <c r="AH5532"/>
    </row>
    <row r="5533" spans="4:34" x14ac:dyDescent="0.25">
      <c r="D5533"/>
      <c r="G5533"/>
      <c r="J5533"/>
      <c r="M5533"/>
      <c r="P5533"/>
      <c r="S5533"/>
      <c r="V5533"/>
      <c r="Y5533"/>
      <c r="AB5533"/>
      <c r="AE5533"/>
      <c r="AH5533"/>
    </row>
    <row r="5534" spans="4:34" x14ac:dyDescent="0.25">
      <c r="D5534"/>
      <c r="G5534"/>
      <c r="J5534"/>
      <c r="M5534"/>
      <c r="P5534"/>
      <c r="S5534"/>
      <c r="V5534"/>
      <c r="Y5534"/>
      <c r="AB5534"/>
      <c r="AE5534"/>
      <c r="AH5534"/>
    </row>
    <row r="5535" spans="4:34" x14ac:dyDescent="0.25">
      <c r="D5535"/>
      <c r="G5535"/>
      <c r="J5535"/>
      <c r="M5535"/>
      <c r="P5535"/>
      <c r="S5535"/>
      <c r="V5535"/>
      <c r="Y5535"/>
      <c r="AB5535"/>
      <c r="AE5535"/>
      <c r="AH5535"/>
    </row>
    <row r="5536" spans="4:34" x14ac:dyDescent="0.25">
      <c r="D5536"/>
      <c r="G5536"/>
      <c r="J5536"/>
      <c r="M5536"/>
      <c r="P5536"/>
      <c r="S5536"/>
      <c r="V5536"/>
      <c r="Y5536"/>
      <c r="AB5536"/>
      <c r="AE5536"/>
      <c r="AH5536"/>
    </row>
    <row r="5537" spans="4:34" x14ac:dyDescent="0.25">
      <c r="D5537"/>
      <c r="G5537"/>
      <c r="J5537"/>
      <c r="M5537"/>
      <c r="P5537"/>
      <c r="S5537"/>
      <c r="V5537"/>
      <c r="Y5537"/>
      <c r="AB5537"/>
      <c r="AE5537"/>
      <c r="AH5537"/>
    </row>
    <row r="5538" spans="4:34" x14ac:dyDescent="0.25">
      <c r="D5538"/>
      <c r="G5538"/>
      <c r="J5538"/>
      <c r="M5538"/>
      <c r="P5538"/>
      <c r="S5538"/>
      <c r="V5538"/>
      <c r="Y5538"/>
      <c r="AB5538"/>
      <c r="AE5538"/>
      <c r="AH5538"/>
    </row>
    <row r="5539" spans="4:34" x14ac:dyDescent="0.25">
      <c r="D5539"/>
      <c r="G5539"/>
      <c r="J5539"/>
      <c r="M5539"/>
      <c r="P5539"/>
      <c r="S5539"/>
      <c r="V5539"/>
      <c r="Y5539"/>
      <c r="AB5539"/>
      <c r="AE5539"/>
      <c r="AH5539"/>
    </row>
    <row r="5540" spans="4:34" x14ac:dyDescent="0.25">
      <c r="D5540"/>
      <c r="G5540"/>
      <c r="J5540"/>
      <c r="M5540"/>
      <c r="P5540"/>
      <c r="S5540"/>
      <c r="V5540"/>
      <c r="Y5540"/>
      <c r="AB5540"/>
      <c r="AE5540"/>
      <c r="AH5540"/>
    </row>
    <row r="5541" spans="4:34" x14ac:dyDescent="0.25">
      <c r="D5541"/>
      <c r="G5541"/>
      <c r="J5541"/>
      <c r="M5541"/>
      <c r="P5541"/>
      <c r="S5541"/>
      <c r="V5541"/>
      <c r="Y5541"/>
      <c r="AB5541"/>
      <c r="AE5541"/>
      <c r="AH5541"/>
    </row>
    <row r="5542" spans="4:34" x14ac:dyDescent="0.25">
      <c r="D5542"/>
      <c r="G5542"/>
      <c r="J5542"/>
      <c r="M5542"/>
      <c r="P5542"/>
      <c r="S5542"/>
      <c r="V5542"/>
      <c r="Y5542"/>
      <c r="AB5542"/>
      <c r="AE5542"/>
      <c r="AH5542"/>
    </row>
    <row r="5543" spans="4:34" x14ac:dyDescent="0.25">
      <c r="D5543"/>
      <c r="G5543"/>
      <c r="J5543"/>
      <c r="M5543"/>
      <c r="P5543"/>
      <c r="S5543"/>
      <c r="V5543"/>
      <c r="Y5543"/>
      <c r="AB5543"/>
      <c r="AE5543"/>
      <c r="AH5543"/>
    </row>
    <row r="5544" spans="4:34" x14ac:dyDescent="0.25">
      <c r="D5544"/>
      <c r="G5544"/>
      <c r="J5544"/>
      <c r="M5544"/>
      <c r="P5544"/>
      <c r="S5544"/>
      <c r="V5544"/>
      <c r="Y5544"/>
      <c r="AB5544"/>
      <c r="AE5544"/>
      <c r="AH5544"/>
    </row>
    <row r="5545" spans="4:34" x14ac:dyDescent="0.25">
      <c r="D5545"/>
      <c r="G5545"/>
      <c r="J5545"/>
      <c r="M5545"/>
      <c r="P5545"/>
      <c r="S5545"/>
      <c r="V5545"/>
      <c r="Y5545"/>
      <c r="AB5545"/>
      <c r="AE5545"/>
      <c r="AH5545"/>
    </row>
    <row r="5546" spans="4:34" x14ac:dyDescent="0.25">
      <c r="D5546"/>
      <c r="G5546"/>
      <c r="J5546"/>
      <c r="M5546"/>
      <c r="P5546"/>
      <c r="S5546"/>
      <c r="V5546"/>
      <c r="Y5546"/>
      <c r="AB5546"/>
      <c r="AE5546"/>
      <c r="AH5546"/>
    </row>
    <row r="5547" spans="4:34" x14ac:dyDescent="0.25">
      <c r="D5547"/>
      <c r="G5547"/>
      <c r="J5547"/>
      <c r="M5547"/>
      <c r="P5547"/>
      <c r="S5547"/>
      <c r="V5547"/>
      <c r="Y5547"/>
      <c r="AB5547"/>
      <c r="AE5547"/>
      <c r="AH5547"/>
    </row>
    <row r="5548" spans="4:34" x14ac:dyDescent="0.25">
      <c r="D5548"/>
      <c r="G5548"/>
      <c r="J5548"/>
      <c r="M5548"/>
      <c r="P5548"/>
      <c r="S5548"/>
      <c r="V5548"/>
      <c r="Y5548"/>
      <c r="AB5548"/>
      <c r="AE5548"/>
      <c r="AH5548"/>
    </row>
    <row r="5549" spans="4:34" x14ac:dyDescent="0.25">
      <c r="D5549"/>
      <c r="G5549"/>
      <c r="J5549"/>
      <c r="M5549"/>
      <c r="P5549"/>
      <c r="S5549"/>
      <c r="V5549"/>
      <c r="Y5549"/>
      <c r="AB5549"/>
      <c r="AE5549"/>
      <c r="AH5549"/>
    </row>
    <row r="5550" spans="4:34" x14ac:dyDescent="0.25">
      <c r="D5550"/>
      <c r="G5550"/>
      <c r="J5550"/>
      <c r="M5550"/>
      <c r="P5550"/>
      <c r="S5550"/>
      <c r="V5550"/>
      <c r="Y5550"/>
      <c r="AB5550"/>
      <c r="AE5550"/>
      <c r="AH5550"/>
    </row>
    <row r="5551" spans="4:34" x14ac:dyDescent="0.25">
      <c r="D5551"/>
      <c r="G5551"/>
      <c r="J5551"/>
      <c r="M5551"/>
      <c r="P5551"/>
      <c r="S5551"/>
      <c r="V5551"/>
      <c r="Y5551"/>
      <c r="AB5551"/>
      <c r="AE5551"/>
      <c r="AH5551"/>
    </row>
    <row r="5552" spans="4:34" x14ac:dyDescent="0.25">
      <c r="D5552"/>
      <c r="G5552"/>
      <c r="J5552"/>
      <c r="M5552"/>
      <c r="P5552"/>
      <c r="S5552"/>
      <c r="V5552"/>
      <c r="Y5552"/>
      <c r="AB5552"/>
      <c r="AE5552"/>
      <c r="AH5552"/>
    </row>
    <row r="5553" spans="4:34" x14ac:dyDescent="0.25">
      <c r="D5553"/>
      <c r="G5553"/>
      <c r="J5553"/>
      <c r="M5553"/>
      <c r="P5553"/>
      <c r="S5553"/>
      <c r="V5553"/>
      <c r="Y5553"/>
      <c r="AB5553"/>
      <c r="AE5553"/>
      <c r="AH5553"/>
    </row>
    <row r="5554" spans="4:34" x14ac:dyDescent="0.25">
      <c r="D5554"/>
      <c r="G5554"/>
      <c r="J5554"/>
      <c r="M5554"/>
      <c r="P5554"/>
      <c r="S5554"/>
      <c r="V5554"/>
      <c r="Y5554"/>
      <c r="AB5554"/>
      <c r="AE5554"/>
      <c r="AH5554"/>
    </row>
    <row r="5555" spans="4:34" x14ac:dyDescent="0.25">
      <c r="D5555"/>
      <c r="G5555"/>
      <c r="J5555"/>
      <c r="M5555"/>
      <c r="P5555"/>
      <c r="S5555"/>
      <c r="V5555"/>
      <c r="Y5555"/>
      <c r="AB5555"/>
      <c r="AE5555"/>
      <c r="AH5555"/>
    </row>
    <row r="5556" spans="4:34" x14ac:dyDescent="0.25">
      <c r="D5556"/>
      <c r="G5556"/>
      <c r="J5556"/>
      <c r="M5556"/>
      <c r="P5556"/>
      <c r="S5556"/>
      <c r="V5556"/>
      <c r="Y5556"/>
      <c r="AB5556"/>
      <c r="AE5556"/>
      <c r="AH5556"/>
    </row>
    <row r="5557" spans="4:34" x14ac:dyDescent="0.25">
      <c r="D5557"/>
      <c r="G5557"/>
      <c r="J5557"/>
      <c r="M5557"/>
      <c r="P5557"/>
      <c r="S5557"/>
      <c r="V5557"/>
      <c r="Y5557"/>
      <c r="AB5557"/>
      <c r="AE5557"/>
      <c r="AH5557"/>
    </row>
    <row r="5558" spans="4:34" x14ac:dyDescent="0.25">
      <c r="D5558"/>
      <c r="G5558"/>
      <c r="J5558"/>
      <c r="M5558"/>
      <c r="P5558"/>
      <c r="S5558"/>
      <c r="V5558"/>
      <c r="Y5558"/>
      <c r="AB5558"/>
      <c r="AE5558"/>
      <c r="AH5558"/>
    </row>
    <row r="5559" spans="4:34" x14ac:dyDescent="0.25">
      <c r="D5559"/>
      <c r="G5559"/>
      <c r="J5559"/>
      <c r="M5559"/>
      <c r="P5559"/>
      <c r="S5559"/>
      <c r="V5559"/>
      <c r="Y5559"/>
      <c r="AB5559"/>
      <c r="AE5559"/>
      <c r="AH5559"/>
    </row>
    <row r="5560" spans="4:34" x14ac:dyDescent="0.25">
      <c r="D5560"/>
      <c r="G5560"/>
      <c r="J5560"/>
      <c r="M5560"/>
      <c r="P5560"/>
      <c r="S5560"/>
      <c r="V5560"/>
      <c r="Y5560"/>
      <c r="AB5560"/>
      <c r="AE5560"/>
      <c r="AH5560"/>
    </row>
    <row r="5561" spans="4:34" x14ac:dyDescent="0.25">
      <c r="D5561"/>
      <c r="G5561"/>
      <c r="J5561"/>
      <c r="M5561"/>
      <c r="P5561"/>
      <c r="S5561"/>
      <c r="V5561"/>
      <c r="Y5561"/>
      <c r="AB5561"/>
      <c r="AE5561"/>
      <c r="AH5561"/>
    </row>
    <row r="5562" spans="4:34" x14ac:dyDescent="0.25">
      <c r="D5562"/>
      <c r="G5562"/>
      <c r="J5562"/>
      <c r="M5562"/>
      <c r="P5562"/>
      <c r="S5562"/>
      <c r="V5562"/>
      <c r="Y5562"/>
      <c r="AB5562"/>
      <c r="AE5562"/>
      <c r="AH5562"/>
    </row>
    <row r="5563" spans="4:34" x14ac:dyDescent="0.25">
      <c r="D5563"/>
      <c r="G5563"/>
      <c r="J5563"/>
      <c r="M5563"/>
      <c r="P5563"/>
      <c r="S5563"/>
      <c r="V5563"/>
      <c r="Y5563"/>
      <c r="AB5563"/>
      <c r="AE5563"/>
      <c r="AH5563"/>
    </row>
    <row r="5564" spans="4:34" x14ac:dyDescent="0.25">
      <c r="D5564"/>
      <c r="G5564"/>
      <c r="J5564"/>
      <c r="M5564"/>
      <c r="P5564"/>
      <c r="S5564"/>
      <c r="V5564"/>
      <c r="Y5564"/>
      <c r="AB5564"/>
      <c r="AE5564"/>
      <c r="AH5564"/>
    </row>
    <row r="5565" spans="4:34" x14ac:dyDescent="0.25">
      <c r="D5565"/>
      <c r="G5565"/>
      <c r="J5565"/>
      <c r="M5565"/>
      <c r="P5565"/>
      <c r="S5565"/>
      <c r="V5565"/>
      <c r="Y5565"/>
      <c r="AB5565"/>
      <c r="AE5565"/>
      <c r="AH5565"/>
    </row>
    <row r="5566" spans="4:34" x14ac:dyDescent="0.25">
      <c r="D5566"/>
      <c r="G5566"/>
      <c r="J5566"/>
      <c r="M5566"/>
      <c r="P5566"/>
      <c r="S5566"/>
      <c r="V5566"/>
      <c r="Y5566"/>
      <c r="AB5566"/>
      <c r="AE5566"/>
      <c r="AH5566"/>
    </row>
    <row r="5567" spans="4:34" x14ac:dyDescent="0.25">
      <c r="D5567"/>
      <c r="G5567"/>
      <c r="J5567"/>
      <c r="M5567"/>
      <c r="P5567"/>
      <c r="S5567"/>
      <c r="V5567"/>
      <c r="Y5567"/>
      <c r="AB5567"/>
      <c r="AE5567"/>
      <c r="AH5567"/>
    </row>
    <row r="5568" spans="4:34" x14ac:dyDescent="0.25">
      <c r="D5568"/>
      <c r="G5568"/>
      <c r="J5568"/>
      <c r="M5568"/>
      <c r="P5568"/>
      <c r="S5568"/>
      <c r="V5568"/>
      <c r="Y5568"/>
      <c r="AB5568"/>
      <c r="AE5568"/>
      <c r="AH5568"/>
    </row>
    <row r="5569" spans="4:34" x14ac:dyDescent="0.25">
      <c r="D5569"/>
      <c r="G5569"/>
      <c r="J5569"/>
      <c r="M5569"/>
      <c r="P5569"/>
      <c r="S5569"/>
      <c r="V5569"/>
      <c r="Y5569"/>
      <c r="AB5569"/>
      <c r="AE5569"/>
      <c r="AH5569"/>
    </row>
    <row r="5570" spans="4:34" x14ac:dyDescent="0.25">
      <c r="D5570"/>
      <c r="G5570"/>
      <c r="J5570"/>
      <c r="M5570"/>
      <c r="P5570"/>
      <c r="S5570"/>
      <c r="V5570"/>
      <c r="Y5570"/>
      <c r="AB5570"/>
      <c r="AE5570"/>
      <c r="AH5570"/>
    </row>
    <row r="5571" spans="4:34" x14ac:dyDescent="0.25">
      <c r="D5571"/>
      <c r="G5571"/>
      <c r="J5571"/>
      <c r="M5571"/>
      <c r="P5571"/>
      <c r="S5571"/>
      <c r="V5571"/>
      <c r="Y5571"/>
      <c r="AB5571"/>
      <c r="AE5571"/>
      <c r="AH5571"/>
    </row>
    <row r="5572" spans="4:34" x14ac:dyDescent="0.25">
      <c r="D5572"/>
      <c r="G5572"/>
      <c r="J5572"/>
      <c r="M5572"/>
      <c r="P5572"/>
      <c r="S5572"/>
      <c r="V5572"/>
      <c r="Y5572"/>
      <c r="AB5572"/>
      <c r="AE5572"/>
      <c r="AH5572"/>
    </row>
    <row r="5573" spans="4:34" x14ac:dyDescent="0.25">
      <c r="D5573"/>
      <c r="G5573"/>
      <c r="J5573"/>
      <c r="M5573"/>
      <c r="P5573"/>
      <c r="S5573"/>
      <c r="V5573"/>
      <c r="Y5573"/>
      <c r="AB5573"/>
      <c r="AE5573"/>
      <c r="AH5573"/>
    </row>
    <row r="5574" spans="4:34" x14ac:dyDescent="0.25">
      <c r="D5574"/>
      <c r="G5574"/>
      <c r="J5574"/>
      <c r="M5574"/>
      <c r="P5574"/>
      <c r="S5574"/>
      <c r="V5574"/>
      <c r="Y5574"/>
      <c r="AB5574"/>
      <c r="AE5574"/>
      <c r="AH5574"/>
    </row>
    <row r="5575" spans="4:34" x14ac:dyDescent="0.25">
      <c r="D5575"/>
      <c r="G5575"/>
      <c r="J5575"/>
      <c r="M5575"/>
      <c r="P5575"/>
      <c r="S5575"/>
      <c r="V5575"/>
      <c r="Y5575"/>
      <c r="AB5575"/>
      <c r="AE5575"/>
      <c r="AH5575"/>
    </row>
    <row r="5576" spans="4:34" x14ac:dyDescent="0.25">
      <c r="D5576"/>
      <c r="G5576"/>
      <c r="J5576"/>
      <c r="M5576"/>
      <c r="P5576"/>
      <c r="S5576"/>
      <c r="V5576"/>
      <c r="Y5576"/>
      <c r="AB5576"/>
      <c r="AE5576"/>
      <c r="AH5576"/>
    </row>
    <row r="5577" spans="4:34" x14ac:dyDescent="0.25">
      <c r="D5577"/>
      <c r="G5577"/>
      <c r="J5577"/>
      <c r="M5577"/>
      <c r="P5577"/>
      <c r="S5577"/>
      <c r="V5577"/>
      <c r="Y5577"/>
      <c r="AB5577"/>
      <c r="AE5577"/>
      <c r="AH5577"/>
    </row>
    <row r="5578" spans="4:34" x14ac:dyDescent="0.25">
      <c r="D5578"/>
      <c r="G5578"/>
      <c r="J5578"/>
      <c r="M5578"/>
      <c r="P5578"/>
      <c r="S5578"/>
      <c r="V5578"/>
      <c r="Y5578"/>
      <c r="AB5578"/>
      <c r="AE5578"/>
      <c r="AH5578"/>
    </row>
    <row r="5579" spans="4:34" x14ac:dyDescent="0.25">
      <c r="D5579"/>
      <c r="G5579"/>
      <c r="J5579"/>
      <c r="M5579"/>
      <c r="P5579"/>
      <c r="S5579"/>
      <c r="V5579"/>
      <c r="Y5579"/>
      <c r="AB5579"/>
      <c r="AE5579"/>
      <c r="AH5579"/>
    </row>
    <row r="5580" spans="4:34" x14ac:dyDescent="0.25">
      <c r="D5580"/>
      <c r="G5580"/>
      <c r="J5580"/>
      <c r="M5580"/>
      <c r="P5580"/>
      <c r="S5580"/>
      <c r="V5580"/>
      <c r="Y5580"/>
      <c r="AB5580"/>
      <c r="AE5580"/>
      <c r="AH5580"/>
    </row>
    <row r="5581" spans="4:34" x14ac:dyDescent="0.25">
      <c r="D5581"/>
      <c r="G5581"/>
      <c r="J5581"/>
      <c r="M5581"/>
      <c r="P5581"/>
      <c r="S5581"/>
      <c r="V5581"/>
      <c r="Y5581"/>
      <c r="AB5581"/>
      <c r="AE5581"/>
      <c r="AH5581"/>
    </row>
    <row r="5582" spans="4:34" x14ac:dyDescent="0.25">
      <c r="D5582"/>
      <c r="G5582"/>
      <c r="J5582"/>
      <c r="M5582"/>
      <c r="P5582"/>
      <c r="S5582"/>
      <c r="V5582"/>
      <c r="Y5582"/>
      <c r="AB5582"/>
      <c r="AE5582"/>
      <c r="AH5582"/>
    </row>
    <row r="5583" spans="4:34" x14ac:dyDescent="0.25">
      <c r="D5583"/>
      <c r="G5583"/>
      <c r="J5583"/>
      <c r="M5583"/>
      <c r="P5583"/>
      <c r="S5583"/>
      <c r="V5583"/>
      <c r="Y5583"/>
      <c r="AB5583"/>
      <c r="AE5583"/>
      <c r="AH5583"/>
    </row>
    <row r="5584" spans="4:34" x14ac:dyDescent="0.25">
      <c r="D5584"/>
      <c r="G5584"/>
      <c r="J5584"/>
      <c r="M5584"/>
      <c r="P5584"/>
      <c r="S5584"/>
      <c r="V5584"/>
      <c r="Y5584"/>
      <c r="AB5584"/>
      <c r="AE5584"/>
      <c r="AH5584"/>
    </row>
    <row r="5585" spans="4:34" x14ac:dyDescent="0.25">
      <c r="D5585"/>
      <c r="G5585"/>
      <c r="J5585"/>
      <c r="M5585"/>
      <c r="P5585"/>
      <c r="S5585"/>
      <c r="V5585"/>
      <c r="Y5585"/>
      <c r="AB5585"/>
      <c r="AE5585"/>
      <c r="AH5585"/>
    </row>
    <row r="5586" spans="4:34" x14ac:dyDescent="0.25">
      <c r="D5586"/>
      <c r="G5586"/>
      <c r="J5586"/>
      <c r="M5586"/>
      <c r="P5586"/>
      <c r="S5586"/>
      <c r="V5586"/>
      <c r="Y5586"/>
      <c r="AB5586"/>
      <c r="AE5586"/>
      <c r="AH5586"/>
    </row>
    <row r="5587" spans="4:34" x14ac:dyDescent="0.25">
      <c r="D5587"/>
      <c r="G5587"/>
      <c r="J5587"/>
      <c r="M5587"/>
      <c r="P5587"/>
      <c r="S5587"/>
      <c r="V5587"/>
      <c r="Y5587"/>
      <c r="AB5587"/>
      <c r="AE5587"/>
      <c r="AH5587"/>
    </row>
    <row r="5588" spans="4:34" x14ac:dyDescent="0.25">
      <c r="D5588"/>
      <c r="G5588"/>
      <c r="J5588"/>
      <c r="M5588"/>
      <c r="P5588"/>
      <c r="S5588"/>
      <c r="V5588"/>
      <c r="Y5588"/>
      <c r="AB5588"/>
      <c r="AE5588"/>
      <c r="AH5588"/>
    </row>
    <row r="5589" spans="4:34" x14ac:dyDescent="0.25">
      <c r="D5589"/>
      <c r="G5589"/>
      <c r="J5589"/>
      <c r="M5589"/>
      <c r="P5589"/>
      <c r="S5589"/>
      <c r="V5589"/>
      <c r="Y5589"/>
      <c r="AB5589"/>
      <c r="AE5589"/>
      <c r="AH5589"/>
    </row>
    <row r="5590" spans="4:34" x14ac:dyDescent="0.25">
      <c r="D5590"/>
      <c r="G5590"/>
      <c r="J5590"/>
      <c r="M5590"/>
      <c r="P5590"/>
      <c r="S5590"/>
      <c r="V5590"/>
      <c r="Y5590"/>
      <c r="AB5590"/>
      <c r="AE5590"/>
      <c r="AH5590"/>
    </row>
    <row r="5591" spans="4:34" x14ac:dyDescent="0.25">
      <c r="D5591"/>
      <c r="G5591"/>
      <c r="J5591"/>
      <c r="M5591"/>
      <c r="P5591"/>
      <c r="S5591"/>
      <c r="V5591"/>
      <c r="Y5591"/>
      <c r="AB5591"/>
      <c r="AE5591"/>
      <c r="AH5591"/>
    </row>
    <row r="5592" spans="4:34" x14ac:dyDescent="0.25">
      <c r="D5592"/>
      <c r="G5592"/>
      <c r="J5592"/>
      <c r="M5592"/>
      <c r="P5592"/>
      <c r="S5592"/>
      <c r="V5592"/>
      <c r="Y5592"/>
      <c r="AB5592"/>
      <c r="AE5592"/>
      <c r="AH5592"/>
    </row>
    <row r="5593" spans="4:34" x14ac:dyDescent="0.25">
      <c r="D5593"/>
      <c r="G5593"/>
      <c r="J5593"/>
      <c r="M5593"/>
      <c r="P5593"/>
      <c r="S5593"/>
      <c r="V5593"/>
      <c r="Y5593"/>
      <c r="AB5593"/>
      <c r="AE5593"/>
      <c r="AH5593"/>
    </row>
    <row r="5594" spans="4:34" x14ac:dyDescent="0.25">
      <c r="D5594"/>
      <c r="G5594"/>
      <c r="J5594"/>
      <c r="M5594"/>
      <c r="P5594"/>
      <c r="S5594"/>
      <c r="V5594"/>
      <c r="Y5594"/>
      <c r="AB5594"/>
      <c r="AE5594"/>
      <c r="AH5594"/>
    </row>
    <row r="5595" spans="4:34" x14ac:dyDescent="0.25">
      <c r="D5595"/>
      <c r="G5595"/>
      <c r="J5595"/>
      <c r="M5595"/>
      <c r="P5595"/>
      <c r="S5595"/>
      <c r="V5595"/>
      <c r="Y5595"/>
      <c r="AB5595"/>
      <c r="AE5595"/>
      <c r="AH5595"/>
    </row>
    <row r="5596" spans="4:34" x14ac:dyDescent="0.25">
      <c r="D5596"/>
      <c r="G5596"/>
      <c r="J5596"/>
      <c r="M5596"/>
      <c r="P5596"/>
      <c r="S5596"/>
      <c r="V5596"/>
      <c r="Y5596"/>
      <c r="AB5596"/>
      <c r="AE5596"/>
      <c r="AH5596"/>
    </row>
    <row r="5597" spans="4:34" x14ac:dyDescent="0.25">
      <c r="D5597"/>
      <c r="G5597"/>
      <c r="J5597"/>
      <c r="M5597"/>
      <c r="P5597"/>
      <c r="S5597"/>
      <c r="V5597"/>
      <c r="Y5597"/>
      <c r="AB5597"/>
      <c r="AE5597"/>
      <c r="AH5597"/>
    </row>
    <row r="5598" spans="4:34" x14ac:dyDescent="0.25">
      <c r="D5598"/>
      <c r="G5598"/>
      <c r="J5598"/>
      <c r="M5598"/>
      <c r="P5598"/>
      <c r="S5598"/>
      <c r="V5598"/>
      <c r="Y5598"/>
      <c r="AB5598"/>
      <c r="AE5598"/>
      <c r="AH5598"/>
    </row>
    <row r="5599" spans="4:34" x14ac:dyDescent="0.25">
      <c r="D5599"/>
      <c r="G5599"/>
      <c r="J5599"/>
      <c r="M5599"/>
      <c r="P5599"/>
      <c r="S5599"/>
      <c r="V5599"/>
      <c r="Y5599"/>
      <c r="AB5599"/>
      <c r="AE5599"/>
      <c r="AH5599"/>
    </row>
    <row r="5600" spans="4:34" x14ac:dyDescent="0.25">
      <c r="D5600"/>
      <c r="G5600"/>
      <c r="J5600"/>
      <c r="M5600"/>
      <c r="P5600"/>
      <c r="S5600"/>
      <c r="V5600"/>
      <c r="Y5600"/>
      <c r="AB5600"/>
      <c r="AE5600"/>
      <c r="AH5600"/>
    </row>
    <row r="5601" spans="4:34" x14ac:dyDescent="0.25">
      <c r="D5601"/>
      <c r="G5601"/>
      <c r="J5601"/>
      <c r="M5601"/>
      <c r="P5601"/>
      <c r="S5601"/>
      <c r="V5601"/>
      <c r="Y5601"/>
      <c r="AB5601"/>
      <c r="AE5601"/>
      <c r="AH5601"/>
    </row>
    <row r="5602" spans="4:34" x14ac:dyDescent="0.25">
      <c r="D5602"/>
      <c r="G5602"/>
      <c r="J5602"/>
      <c r="M5602"/>
      <c r="P5602"/>
      <c r="S5602"/>
      <c r="V5602"/>
      <c r="Y5602"/>
      <c r="AB5602"/>
      <c r="AE5602"/>
      <c r="AH5602"/>
    </row>
    <row r="5603" spans="4:34" x14ac:dyDescent="0.25">
      <c r="D5603"/>
      <c r="G5603"/>
      <c r="J5603"/>
      <c r="M5603"/>
      <c r="P5603"/>
      <c r="S5603"/>
      <c r="V5603"/>
      <c r="Y5603"/>
      <c r="AB5603"/>
      <c r="AE5603"/>
      <c r="AH5603"/>
    </row>
    <row r="5604" spans="4:34" x14ac:dyDescent="0.25">
      <c r="D5604"/>
      <c r="G5604"/>
      <c r="J5604"/>
      <c r="M5604"/>
      <c r="P5604"/>
      <c r="S5604"/>
      <c r="V5604"/>
      <c r="Y5604"/>
      <c r="AB5604"/>
      <c r="AE5604"/>
      <c r="AH5604"/>
    </row>
    <row r="5605" spans="4:34" x14ac:dyDescent="0.25">
      <c r="D5605"/>
      <c r="G5605"/>
      <c r="J5605"/>
      <c r="M5605"/>
      <c r="P5605"/>
      <c r="S5605"/>
      <c r="V5605"/>
      <c r="Y5605"/>
      <c r="AB5605"/>
      <c r="AE5605"/>
      <c r="AH5605"/>
    </row>
    <row r="5606" spans="4:34" x14ac:dyDescent="0.25">
      <c r="D5606"/>
      <c r="G5606"/>
      <c r="J5606"/>
      <c r="M5606"/>
      <c r="P5606"/>
      <c r="S5606"/>
      <c r="V5606"/>
      <c r="Y5606"/>
      <c r="AB5606"/>
      <c r="AE5606"/>
      <c r="AH5606"/>
    </row>
    <row r="5607" spans="4:34" x14ac:dyDescent="0.25">
      <c r="D5607"/>
      <c r="G5607"/>
      <c r="J5607"/>
      <c r="M5607"/>
      <c r="P5607"/>
      <c r="S5607"/>
      <c r="V5607"/>
      <c r="Y5607"/>
      <c r="AB5607"/>
      <c r="AE5607"/>
      <c r="AH5607"/>
    </row>
    <row r="5608" spans="4:34" x14ac:dyDescent="0.25">
      <c r="D5608"/>
      <c r="G5608"/>
      <c r="J5608"/>
      <c r="M5608"/>
      <c r="P5608"/>
      <c r="S5608"/>
      <c r="V5608"/>
      <c r="Y5608"/>
      <c r="AB5608"/>
      <c r="AE5608"/>
      <c r="AH5608"/>
    </row>
    <row r="5609" spans="4:34" x14ac:dyDescent="0.25">
      <c r="D5609"/>
      <c r="G5609"/>
      <c r="J5609"/>
      <c r="M5609"/>
      <c r="P5609"/>
      <c r="S5609"/>
      <c r="V5609"/>
      <c r="Y5609"/>
      <c r="AB5609"/>
      <c r="AE5609"/>
      <c r="AH5609"/>
    </row>
    <row r="5610" spans="4:34" x14ac:dyDescent="0.25">
      <c r="D5610"/>
      <c r="G5610"/>
      <c r="J5610"/>
      <c r="M5610"/>
      <c r="P5610"/>
      <c r="S5610"/>
      <c r="V5610"/>
      <c r="Y5610"/>
      <c r="AB5610"/>
      <c r="AE5610"/>
      <c r="AH5610"/>
    </row>
    <row r="5611" spans="4:34" x14ac:dyDescent="0.25">
      <c r="D5611"/>
      <c r="G5611"/>
      <c r="J5611"/>
      <c r="M5611"/>
      <c r="P5611"/>
      <c r="S5611"/>
      <c r="V5611"/>
      <c r="Y5611"/>
      <c r="AB5611"/>
      <c r="AE5611"/>
      <c r="AH5611"/>
    </row>
    <row r="5612" spans="4:34" x14ac:dyDescent="0.25">
      <c r="D5612"/>
      <c r="G5612"/>
      <c r="J5612"/>
      <c r="M5612"/>
      <c r="P5612"/>
      <c r="S5612"/>
      <c r="V5612"/>
      <c r="Y5612"/>
      <c r="AB5612"/>
      <c r="AE5612"/>
      <c r="AH5612"/>
    </row>
    <row r="5613" spans="4:34" x14ac:dyDescent="0.25">
      <c r="D5613"/>
      <c r="G5613"/>
      <c r="J5613"/>
      <c r="M5613"/>
      <c r="P5613"/>
      <c r="S5613"/>
      <c r="V5613"/>
      <c r="Y5613"/>
      <c r="AB5613"/>
      <c r="AE5613"/>
      <c r="AH5613"/>
    </row>
    <row r="5614" spans="4:34" x14ac:dyDescent="0.25">
      <c r="D5614"/>
      <c r="G5614"/>
      <c r="J5614"/>
      <c r="M5614"/>
      <c r="P5614"/>
      <c r="S5614"/>
      <c r="V5614"/>
      <c r="Y5614"/>
      <c r="AB5614"/>
      <c r="AE5614"/>
      <c r="AH5614"/>
    </row>
    <row r="5615" spans="4:34" x14ac:dyDescent="0.25">
      <c r="D5615"/>
      <c r="G5615"/>
      <c r="J5615"/>
      <c r="M5615"/>
      <c r="P5615"/>
      <c r="S5615"/>
      <c r="V5615"/>
      <c r="Y5615"/>
      <c r="AB5615"/>
      <c r="AE5615"/>
      <c r="AH5615"/>
    </row>
    <row r="5616" spans="4:34" x14ac:dyDescent="0.25">
      <c r="D5616"/>
      <c r="G5616"/>
      <c r="J5616"/>
      <c r="M5616"/>
      <c r="P5616"/>
      <c r="S5616"/>
      <c r="V5616"/>
      <c r="Y5616"/>
      <c r="AB5616"/>
      <c r="AE5616"/>
      <c r="AH5616"/>
    </row>
    <row r="5617" spans="4:34" x14ac:dyDescent="0.25">
      <c r="D5617"/>
      <c r="G5617"/>
      <c r="J5617"/>
      <c r="M5617"/>
      <c r="P5617"/>
      <c r="S5617"/>
      <c r="V5617"/>
      <c r="Y5617"/>
      <c r="AB5617"/>
      <c r="AE5617"/>
      <c r="AH5617"/>
    </row>
    <row r="5618" spans="4:34" x14ac:dyDescent="0.25">
      <c r="D5618"/>
      <c r="G5618"/>
      <c r="J5618"/>
      <c r="M5618"/>
      <c r="P5618"/>
      <c r="S5618"/>
      <c r="V5618"/>
      <c r="Y5618"/>
      <c r="AB5618"/>
      <c r="AE5618"/>
      <c r="AH5618"/>
    </row>
    <row r="5619" spans="4:34" x14ac:dyDescent="0.25">
      <c r="D5619"/>
      <c r="G5619"/>
      <c r="J5619"/>
      <c r="M5619"/>
      <c r="P5619"/>
      <c r="S5619"/>
      <c r="V5619"/>
      <c r="Y5619"/>
      <c r="AB5619"/>
      <c r="AE5619"/>
      <c r="AH5619"/>
    </row>
    <row r="5620" spans="4:34" x14ac:dyDescent="0.25">
      <c r="D5620"/>
      <c r="G5620"/>
      <c r="J5620"/>
      <c r="M5620"/>
      <c r="P5620"/>
      <c r="S5620"/>
      <c r="V5620"/>
      <c r="Y5620"/>
      <c r="AB5620"/>
      <c r="AE5620"/>
      <c r="AH5620"/>
    </row>
    <row r="5621" spans="4:34" x14ac:dyDescent="0.25">
      <c r="D5621"/>
      <c r="G5621"/>
      <c r="J5621"/>
      <c r="M5621"/>
      <c r="P5621"/>
      <c r="S5621"/>
      <c r="V5621"/>
      <c r="Y5621"/>
      <c r="AB5621"/>
      <c r="AE5621"/>
      <c r="AH5621"/>
    </row>
    <row r="5622" spans="4:34" x14ac:dyDescent="0.25">
      <c r="D5622"/>
      <c r="G5622"/>
      <c r="J5622"/>
      <c r="M5622"/>
      <c r="P5622"/>
      <c r="S5622"/>
      <c r="V5622"/>
      <c r="Y5622"/>
      <c r="AB5622"/>
      <c r="AE5622"/>
      <c r="AH5622"/>
    </row>
    <row r="5623" spans="4:34" x14ac:dyDescent="0.25">
      <c r="D5623"/>
      <c r="G5623"/>
      <c r="J5623"/>
      <c r="M5623"/>
      <c r="P5623"/>
      <c r="S5623"/>
      <c r="V5623"/>
      <c r="Y5623"/>
      <c r="AB5623"/>
      <c r="AE5623"/>
      <c r="AH5623"/>
    </row>
    <row r="5624" spans="4:34" x14ac:dyDescent="0.25">
      <c r="D5624"/>
      <c r="G5624"/>
      <c r="J5624"/>
      <c r="M5624"/>
      <c r="P5624"/>
      <c r="S5624"/>
      <c r="V5624"/>
      <c r="Y5624"/>
      <c r="AB5624"/>
      <c r="AE5624"/>
      <c r="AH5624"/>
    </row>
    <row r="5625" spans="4:34" x14ac:dyDescent="0.25">
      <c r="D5625"/>
      <c r="G5625"/>
      <c r="J5625"/>
      <c r="M5625"/>
      <c r="P5625"/>
      <c r="S5625"/>
      <c r="V5625"/>
      <c r="Y5625"/>
      <c r="AB5625"/>
      <c r="AE5625"/>
      <c r="AH5625"/>
    </row>
    <row r="5626" spans="4:34" x14ac:dyDescent="0.25">
      <c r="D5626"/>
      <c r="G5626"/>
      <c r="J5626"/>
      <c r="M5626"/>
      <c r="P5626"/>
      <c r="S5626"/>
      <c r="V5626"/>
      <c r="Y5626"/>
      <c r="AB5626"/>
      <c r="AE5626"/>
      <c r="AH5626"/>
    </row>
    <row r="5627" spans="4:34" x14ac:dyDescent="0.25">
      <c r="D5627"/>
      <c r="G5627"/>
      <c r="J5627"/>
      <c r="M5627"/>
      <c r="P5627"/>
      <c r="S5627"/>
      <c r="V5627"/>
      <c r="Y5627"/>
      <c r="AB5627"/>
      <c r="AE5627"/>
      <c r="AH5627"/>
    </row>
    <row r="5628" spans="4:34" x14ac:dyDescent="0.25">
      <c r="D5628"/>
      <c r="G5628"/>
      <c r="J5628"/>
      <c r="M5628"/>
      <c r="P5628"/>
      <c r="S5628"/>
      <c r="V5628"/>
      <c r="Y5628"/>
      <c r="AB5628"/>
      <c r="AE5628"/>
      <c r="AH5628"/>
    </row>
    <row r="5629" spans="4:34" x14ac:dyDescent="0.25">
      <c r="D5629"/>
      <c r="G5629"/>
      <c r="J5629"/>
      <c r="M5629"/>
      <c r="P5629"/>
      <c r="S5629"/>
      <c r="V5629"/>
      <c r="Y5629"/>
      <c r="AB5629"/>
      <c r="AE5629"/>
      <c r="AH5629"/>
    </row>
    <row r="5630" spans="4:34" x14ac:dyDescent="0.25">
      <c r="D5630"/>
      <c r="G5630"/>
      <c r="J5630"/>
      <c r="M5630"/>
      <c r="P5630"/>
      <c r="S5630"/>
      <c r="V5630"/>
      <c r="Y5630"/>
      <c r="AB5630"/>
      <c r="AE5630"/>
      <c r="AH5630"/>
    </row>
    <row r="5631" spans="4:34" x14ac:dyDescent="0.25">
      <c r="D5631"/>
      <c r="G5631"/>
      <c r="J5631"/>
      <c r="M5631"/>
      <c r="P5631"/>
      <c r="S5631"/>
      <c r="V5631"/>
      <c r="Y5631"/>
      <c r="AB5631"/>
      <c r="AE5631"/>
      <c r="AH5631"/>
    </row>
    <row r="5632" spans="4:34" x14ac:dyDescent="0.25">
      <c r="D5632"/>
      <c r="G5632"/>
      <c r="J5632"/>
      <c r="M5632"/>
      <c r="P5632"/>
      <c r="S5632"/>
      <c r="V5632"/>
      <c r="Y5632"/>
      <c r="AB5632"/>
      <c r="AE5632"/>
      <c r="AH5632"/>
    </row>
    <row r="5633" spans="4:34" x14ac:dyDescent="0.25">
      <c r="D5633"/>
      <c r="G5633"/>
      <c r="J5633"/>
      <c r="M5633"/>
      <c r="P5633"/>
      <c r="S5633"/>
      <c r="V5633"/>
      <c r="Y5633"/>
      <c r="AB5633"/>
      <c r="AE5633"/>
      <c r="AH5633"/>
    </row>
    <row r="5634" spans="4:34" x14ac:dyDescent="0.25">
      <c r="D5634"/>
      <c r="G5634"/>
      <c r="J5634"/>
      <c r="M5634"/>
      <c r="P5634"/>
      <c r="S5634"/>
      <c r="V5634"/>
      <c r="Y5634"/>
      <c r="AB5634"/>
      <c r="AE5634"/>
      <c r="AH5634"/>
    </row>
    <row r="5635" spans="4:34" x14ac:dyDescent="0.25">
      <c r="D5635"/>
      <c r="G5635"/>
      <c r="J5635"/>
      <c r="M5635"/>
      <c r="P5635"/>
      <c r="S5635"/>
      <c r="V5635"/>
      <c r="Y5635"/>
      <c r="AB5635"/>
      <c r="AE5635"/>
      <c r="AH5635"/>
    </row>
    <row r="5636" spans="4:34" x14ac:dyDescent="0.25">
      <c r="D5636"/>
      <c r="G5636"/>
      <c r="J5636"/>
      <c r="M5636"/>
      <c r="P5636"/>
      <c r="S5636"/>
      <c r="V5636"/>
      <c r="Y5636"/>
      <c r="AB5636"/>
      <c r="AE5636"/>
      <c r="AH5636"/>
    </row>
    <row r="5637" spans="4:34" x14ac:dyDescent="0.25">
      <c r="D5637"/>
      <c r="G5637"/>
      <c r="J5637"/>
      <c r="M5637"/>
      <c r="P5637"/>
      <c r="S5637"/>
      <c r="V5637"/>
      <c r="Y5637"/>
      <c r="AB5637"/>
      <c r="AE5637"/>
      <c r="AH5637"/>
    </row>
    <row r="5638" spans="4:34" x14ac:dyDescent="0.25">
      <c r="D5638"/>
      <c r="G5638"/>
      <c r="J5638"/>
      <c r="M5638"/>
      <c r="P5638"/>
      <c r="S5638"/>
      <c r="V5638"/>
      <c r="Y5638"/>
      <c r="AB5638"/>
      <c r="AE5638"/>
      <c r="AH5638"/>
    </row>
    <row r="5639" spans="4:34" x14ac:dyDescent="0.25">
      <c r="D5639"/>
      <c r="G5639"/>
      <c r="J5639"/>
      <c r="M5639"/>
      <c r="P5639"/>
      <c r="S5639"/>
      <c r="V5639"/>
      <c r="Y5639"/>
      <c r="AB5639"/>
      <c r="AE5639"/>
      <c r="AH5639"/>
    </row>
    <row r="5640" spans="4:34" x14ac:dyDescent="0.25">
      <c r="D5640"/>
      <c r="G5640"/>
      <c r="J5640"/>
      <c r="M5640"/>
      <c r="P5640"/>
      <c r="S5640"/>
      <c r="V5640"/>
      <c r="Y5640"/>
      <c r="AB5640"/>
      <c r="AE5640"/>
      <c r="AH5640"/>
    </row>
    <row r="5641" spans="4:34" x14ac:dyDescent="0.25">
      <c r="D5641"/>
      <c r="G5641"/>
      <c r="J5641"/>
      <c r="M5641"/>
      <c r="P5641"/>
      <c r="S5641"/>
      <c r="V5641"/>
      <c r="Y5641"/>
      <c r="AB5641"/>
      <c r="AE5641"/>
      <c r="AH5641"/>
    </row>
    <row r="5642" spans="4:34" x14ac:dyDescent="0.25">
      <c r="D5642"/>
      <c r="G5642"/>
      <c r="J5642"/>
      <c r="M5642"/>
      <c r="P5642"/>
      <c r="S5642"/>
      <c r="V5642"/>
      <c r="Y5642"/>
      <c r="AB5642"/>
      <c r="AE5642"/>
      <c r="AH5642"/>
    </row>
    <row r="5643" spans="4:34" x14ac:dyDescent="0.25">
      <c r="D5643"/>
      <c r="G5643"/>
      <c r="J5643"/>
      <c r="M5643"/>
      <c r="P5643"/>
      <c r="S5643"/>
      <c r="V5643"/>
      <c r="Y5643"/>
      <c r="AB5643"/>
      <c r="AE5643"/>
      <c r="AH5643"/>
    </row>
    <row r="5644" spans="4:34" x14ac:dyDescent="0.25">
      <c r="D5644"/>
      <c r="G5644"/>
      <c r="J5644"/>
      <c r="M5644"/>
      <c r="P5644"/>
      <c r="S5644"/>
      <c r="V5644"/>
      <c r="Y5644"/>
      <c r="AB5644"/>
      <c r="AE5644"/>
      <c r="AH5644"/>
    </row>
    <row r="5645" spans="4:34" x14ac:dyDescent="0.25">
      <c r="D5645"/>
      <c r="G5645"/>
      <c r="J5645"/>
      <c r="M5645"/>
      <c r="P5645"/>
      <c r="S5645"/>
      <c r="V5645"/>
      <c r="Y5645"/>
      <c r="AB5645"/>
      <c r="AE5645"/>
      <c r="AH5645"/>
    </row>
    <row r="5646" spans="4:34" x14ac:dyDescent="0.25">
      <c r="D5646"/>
      <c r="G5646"/>
      <c r="J5646"/>
      <c r="M5646"/>
      <c r="P5646"/>
      <c r="S5646"/>
      <c r="V5646"/>
      <c r="Y5646"/>
      <c r="AB5646"/>
      <c r="AE5646"/>
      <c r="AH5646"/>
    </row>
    <row r="5647" spans="4:34" x14ac:dyDescent="0.25">
      <c r="D5647"/>
      <c r="G5647"/>
      <c r="J5647"/>
      <c r="M5647"/>
      <c r="P5647"/>
      <c r="S5647"/>
      <c r="V5647"/>
      <c r="Y5647"/>
      <c r="AB5647"/>
      <c r="AE5647"/>
      <c r="AH5647"/>
    </row>
    <row r="5648" spans="4:34" x14ac:dyDescent="0.25">
      <c r="D5648"/>
      <c r="G5648"/>
      <c r="J5648"/>
      <c r="M5648"/>
      <c r="P5648"/>
      <c r="S5648"/>
      <c r="V5648"/>
      <c r="Y5648"/>
      <c r="AB5648"/>
      <c r="AE5648"/>
      <c r="AH5648"/>
    </row>
    <row r="5649" spans="4:34" x14ac:dyDescent="0.25">
      <c r="D5649"/>
      <c r="G5649"/>
      <c r="J5649"/>
      <c r="M5649"/>
      <c r="P5649"/>
      <c r="S5649"/>
      <c r="V5649"/>
      <c r="Y5649"/>
      <c r="AB5649"/>
      <c r="AE5649"/>
      <c r="AH5649"/>
    </row>
    <row r="5650" spans="4:34" x14ac:dyDescent="0.25">
      <c r="D5650"/>
      <c r="G5650"/>
      <c r="J5650"/>
      <c r="M5650"/>
      <c r="P5650"/>
      <c r="S5650"/>
      <c r="V5650"/>
      <c r="Y5650"/>
      <c r="AB5650"/>
      <c r="AE5650"/>
      <c r="AH5650"/>
    </row>
    <row r="5651" spans="4:34" x14ac:dyDescent="0.25">
      <c r="D5651"/>
      <c r="G5651"/>
      <c r="J5651"/>
      <c r="M5651"/>
      <c r="P5651"/>
      <c r="S5651"/>
      <c r="V5651"/>
      <c r="Y5651"/>
      <c r="AB5651"/>
      <c r="AE5651"/>
      <c r="AH5651"/>
    </row>
    <row r="5652" spans="4:34" x14ac:dyDescent="0.25">
      <c r="D5652"/>
      <c r="G5652"/>
      <c r="J5652"/>
      <c r="M5652"/>
      <c r="P5652"/>
      <c r="S5652"/>
      <c r="V5652"/>
      <c r="Y5652"/>
      <c r="AB5652"/>
      <c r="AE5652"/>
      <c r="AH5652"/>
    </row>
    <row r="5653" spans="4:34" x14ac:dyDescent="0.25">
      <c r="D5653"/>
      <c r="G5653"/>
      <c r="J5653"/>
      <c r="M5653"/>
      <c r="P5653"/>
      <c r="S5653"/>
      <c r="V5653"/>
      <c r="Y5653"/>
      <c r="AB5653"/>
      <c r="AE5653"/>
      <c r="AH5653"/>
    </row>
    <row r="5654" spans="4:34" x14ac:dyDescent="0.25">
      <c r="D5654"/>
      <c r="G5654"/>
      <c r="J5654"/>
      <c r="M5654"/>
      <c r="P5654"/>
      <c r="S5654"/>
      <c r="V5654"/>
      <c r="Y5654"/>
      <c r="AB5654"/>
      <c r="AE5654"/>
      <c r="AH5654"/>
    </row>
    <row r="5655" spans="4:34" x14ac:dyDescent="0.25">
      <c r="D5655"/>
      <c r="G5655"/>
      <c r="J5655"/>
      <c r="M5655"/>
      <c r="P5655"/>
      <c r="S5655"/>
      <c r="V5655"/>
      <c r="Y5655"/>
      <c r="AB5655"/>
      <c r="AE5655"/>
      <c r="AH5655"/>
    </row>
    <row r="5656" spans="4:34" x14ac:dyDescent="0.25">
      <c r="D5656"/>
      <c r="G5656"/>
      <c r="J5656"/>
      <c r="M5656"/>
      <c r="P5656"/>
      <c r="S5656"/>
      <c r="V5656"/>
      <c r="Y5656"/>
      <c r="AB5656"/>
      <c r="AE5656"/>
      <c r="AH5656"/>
    </row>
    <row r="5657" spans="4:34" x14ac:dyDescent="0.25">
      <c r="D5657"/>
      <c r="G5657"/>
      <c r="J5657"/>
      <c r="M5657"/>
      <c r="P5657"/>
      <c r="S5657"/>
      <c r="V5657"/>
      <c r="Y5657"/>
      <c r="AB5657"/>
      <c r="AE5657"/>
      <c r="AH5657"/>
    </row>
    <row r="5658" spans="4:34" x14ac:dyDescent="0.25">
      <c r="D5658"/>
      <c r="G5658"/>
      <c r="J5658"/>
      <c r="M5658"/>
      <c r="P5658"/>
      <c r="S5658"/>
      <c r="V5658"/>
      <c r="Y5658"/>
      <c r="AB5658"/>
      <c r="AE5658"/>
      <c r="AH5658"/>
    </row>
    <row r="5659" spans="4:34" x14ac:dyDescent="0.25">
      <c r="D5659"/>
      <c r="G5659"/>
      <c r="J5659"/>
      <c r="M5659"/>
      <c r="P5659"/>
      <c r="S5659"/>
      <c r="V5659"/>
      <c r="Y5659"/>
      <c r="AB5659"/>
      <c r="AE5659"/>
      <c r="AH5659"/>
    </row>
    <row r="5660" spans="4:34" x14ac:dyDescent="0.25">
      <c r="D5660"/>
      <c r="G5660"/>
      <c r="J5660"/>
      <c r="M5660"/>
      <c r="P5660"/>
      <c r="S5660"/>
      <c r="V5660"/>
      <c r="Y5660"/>
      <c r="AB5660"/>
      <c r="AE5660"/>
      <c r="AH5660"/>
    </row>
    <row r="5661" spans="4:34" x14ac:dyDescent="0.25">
      <c r="D5661"/>
      <c r="G5661"/>
      <c r="J5661"/>
      <c r="M5661"/>
      <c r="P5661"/>
      <c r="S5661"/>
      <c r="V5661"/>
      <c r="Y5661"/>
      <c r="AB5661"/>
      <c r="AE5661"/>
      <c r="AH5661"/>
    </row>
    <row r="5662" spans="4:34" x14ac:dyDescent="0.25">
      <c r="D5662"/>
      <c r="G5662"/>
      <c r="J5662"/>
      <c r="M5662"/>
      <c r="P5662"/>
      <c r="S5662"/>
      <c r="V5662"/>
      <c r="Y5662"/>
      <c r="AB5662"/>
      <c r="AE5662"/>
      <c r="AH5662"/>
    </row>
    <row r="5663" spans="4:34" x14ac:dyDescent="0.25">
      <c r="D5663"/>
      <c r="G5663"/>
      <c r="J5663"/>
      <c r="M5663"/>
      <c r="P5663"/>
      <c r="S5663"/>
      <c r="V5663"/>
      <c r="Y5663"/>
      <c r="AB5663"/>
      <c r="AE5663"/>
      <c r="AH5663"/>
    </row>
    <row r="5664" spans="4:34" x14ac:dyDescent="0.25">
      <c r="D5664"/>
      <c r="G5664"/>
      <c r="J5664"/>
      <c r="M5664"/>
      <c r="P5664"/>
      <c r="S5664"/>
      <c r="V5664"/>
      <c r="Y5664"/>
      <c r="AB5664"/>
      <c r="AE5664"/>
      <c r="AH5664"/>
    </row>
    <row r="5665" spans="4:34" x14ac:dyDescent="0.25">
      <c r="D5665"/>
      <c r="G5665"/>
      <c r="J5665"/>
      <c r="M5665"/>
      <c r="P5665"/>
      <c r="S5665"/>
      <c r="V5665"/>
      <c r="Y5665"/>
      <c r="AB5665"/>
      <c r="AE5665"/>
      <c r="AH5665"/>
    </row>
    <row r="5666" spans="4:34" x14ac:dyDescent="0.25">
      <c r="D5666"/>
      <c r="G5666"/>
      <c r="J5666"/>
      <c r="M5666"/>
      <c r="P5666"/>
      <c r="S5666"/>
      <c r="V5666"/>
      <c r="Y5666"/>
      <c r="AB5666"/>
      <c r="AE5666"/>
      <c r="AH5666"/>
    </row>
    <row r="5667" spans="4:34" x14ac:dyDescent="0.25">
      <c r="D5667"/>
      <c r="G5667"/>
      <c r="J5667"/>
      <c r="M5667"/>
      <c r="P5667"/>
      <c r="S5667"/>
      <c r="V5667"/>
      <c r="Y5667"/>
      <c r="AB5667"/>
      <c r="AE5667"/>
      <c r="AH5667"/>
    </row>
    <row r="5668" spans="4:34" x14ac:dyDescent="0.25">
      <c r="D5668"/>
      <c r="G5668"/>
      <c r="J5668"/>
      <c r="M5668"/>
      <c r="P5668"/>
      <c r="S5668"/>
      <c r="V5668"/>
      <c r="Y5668"/>
      <c r="AB5668"/>
      <c r="AE5668"/>
      <c r="AH5668"/>
    </row>
    <row r="5669" spans="4:34" x14ac:dyDescent="0.25">
      <c r="D5669"/>
      <c r="G5669"/>
      <c r="J5669"/>
      <c r="M5669"/>
      <c r="P5669"/>
      <c r="S5669"/>
      <c r="V5669"/>
      <c r="Y5669"/>
      <c r="AB5669"/>
      <c r="AE5669"/>
      <c r="AH5669"/>
    </row>
    <row r="5670" spans="4:34" x14ac:dyDescent="0.25">
      <c r="D5670"/>
      <c r="G5670"/>
      <c r="J5670"/>
      <c r="M5670"/>
      <c r="P5670"/>
      <c r="S5670"/>
      <c r="V5670"/>
      <c r="Y5670"/>
      <c r="AB5670"/>
      <c r="AE5670"/>
      <c r="AH5670"/>
    </row>
    <row r="5671" spans="4:34" x14ac:dyDescent="0.25">
      <c r="D5671"/>
      <c r="G5671"/>
      <c r="J5671"/>
      <c r="M5671"/>
      <c r="P5671"/>
      <c r="S5671"/>
      <c r="V5671"/>
      <c r="Y5671"/>
      <c r="AB5671"/>
      <c r="AE5671"/>
      <c r="AH5671"/>
    </row>
    <row r="5672" spans="4:34" x14ac:dyDescent="0.25">
      <c r="D5672"/>
      <c r="G5672"/>
      <c r="J5672"/>
      <c r="M5672"/>
      <c r="P5672"/>
      <c r="S5672"/>
      <c r="V5672"/>
      <c r="Y5672"/>
      <c r="AB5672"/>
      <c r="AE5672"/>
      <c r="AH5672"/>
    </row>
    <row r="5673" spans="4:34" x14ac:dyDescent="0.25">
      <c r="D5673"/>
      <c r="G5673"/>
      <c r="J5673"/>
      <c r="M5673"/>
      <c r="P5673"/>
      <c r="S5673"/>
      <c r="V5673"/>
      <c r="Y5673"/>
      <c r="AB5673"/>
      <c r="AE5673"/>
      <c r="AH5673"/>
    </row>
    <row r="5674" spans="4:34" x14ac:dyDescent="0.25">
      <c r="D5674"/>
      <c r="G5674"/>
      <c r="J5674"/>
      <c r="M5674"/>
      <c r="P5674"/>
      <c r="S5674"/>
      <c r="V5674"/>
      <c r="Y5674"/>
      <c r="AB5674"/>
      <c r="AE5674"/>
      <c r="AH5674"/>
    </row>
    <row r="5675" spans="4:34" x14ac:dyDescent="0.25">
      <c r="D5675"/>
      <c r="G5675"/>
      <c r="J5675"/>
      <c r="M5675"/>
      <c r="P5675"/>
      <c r="S5675"/>
      <c r="V5675"/>
      <c r="Y5675"/>
      <c r="AB5675"/>
      <c r="AE5675"/>
      <c r="AH5675"/>
    </row>
    <row r="5676" spans="4:34" x14ac:dyDescent="0.25">
      <c r="D5676"/>
      <c r="G5676"/>
      <c r="J5676"/>
      <c r="M5676"/>
      <c r="P5676"/>
      <c r="S5676"/>
      <c r="V5676"/>
      <c r="Y5676"/>
      <c r="AB5676"/>
      <c r="AE5676"/>
      <c r="AH5676"/>
    </row>
    <row r="5677" spans="4:34" x14ac:dyDescent="0.25">
      <c r="D5677"/>
      <c r="G5677"/>
      <c r="J5677"/>
      <c r="M5677"/>
      <c r="P5677"/>
      <c r="S5677"/>
      <c r="V5677"/>
      <c r="Y5677"/>
      <c r="AB5677"/>
      <c r="AE5677"/>
      <c r="AH5677"/>
    </row>
    <row r="5678" spans="4:34" x14ac:dyDescent="0.25">
      <c r="D5678"/>
      <c r="G5678"/>
      <c r="J5678"/>
      <c r="M5678"/>
      <c r="P5678"/>
      <c r="S5678"/>
      <c r="V5678"/>
      <c r="Y5678"/>
      <c r="AB5678"/>
      <c r="AE5678"/>
      <c r="AH5678"/>
    </row>
    <row r="5679" spans="4:34" x14ac:dyDescent="0.25">
      <c r="D5679"/>
      <c r="G5679"/>
      <c r="J5679"/>
      <c r="M5679"/>
      <c r="P5679"/>
      <c r="S5679"/>
      <c r="V5679"/>
      <c r="Y5679"/>
      <c r="AB5679"/>
      <c r="AE5679"/>
      <c r="AH5679"/>
    </row>
    <row r="5680" spans="4:34" x14ac:dyDescent="0.25">
      <c r="D5680"/>
      <c r="G5680"/>
      <c r="J5680"/>
      <c r="M5680"/>
      <c r="P5680"/>
      <c r="S5680"/>
      <c r="V5680"/>
      <c r="Y5680"/>
      <c r="AB5680"/>
      <c r="AE5680"/>
      <c r="AH5680"/>
    </row>
    <row r="5681" spans="4:34" x14ac:dyDescent="0.25">
      <c r="D5681"/>
      <c r="G5681"/>
      <c r="J5681"/>
      <c r="M5681"/>
      <c r="P5681"/>
      <c r="S5681"/>
      <c r="V5681"/>
      <c r="Y5681"/>
      <c r="AB5681"/>
      <c r="AE5681"/>
      <c r="AH5681"/>
    </row>
    <row r="5682" spans="4:34" x14ac:dyDescent="0.25">
      <c r="D5682"/>
      <c r="G5682"/>
      <c r="J5682"/>
      <c r="M5682"/>
      <c r="P5682"/>
      <c r="S5682"/>
      <c r="V5682"/>
      <c r="Y5682"/>
      <c r="AB5682"/>
      <c r="AE5682"/>
      <c r="AH5682"/>
    </row>
    <row r="5683" spans="4:34" x14ac:dyDescent="0.25">
      <c r="D5683"/>
      <c r="G5683"/>
      <c r="J5683"/>
      <c r="M5683"/>
      <c r="P5683"/>
      <c r="S5683"/>
      <c r="V5683"/>
      <c r="Y5683"/>
      <c r="AB5683"/>
      <c r="AE5683"/>
      <c r="AH5683"/>
    </row>
    <row r="5684" spans="4:34" x14ac:dyDescent="0.25">
      <c r="D5684"/>
      <c r="G5684"/>
      <c r="J5684"/>
      <c r="M5684"/>
      <c r="P5684"/>
      <c r="S5684"/>
      <c r="V5684"/>
      <c r="Y5684"/>
      <c r="AB5684"/>
      <c r="AE5684"/>
      <c r="AH5684"/>
    </row>
    <row r="5685" spans="4:34" x14ac:dyDescent="0.25">
      <c r="D5685"/>
      <c r="G5685"/>
      <c r="J5685"/>
      <c r="M5685"/>
      <c r="P5685"/>
      <c r="S5685"/>
      <c r="V5685"/>
      <c r="Y5685"/>
      <c r="AB5685"/>
      <c r="AE5685"/>
      <c r="AH5685"/>
    </row>
    <row r="5686" spans="4:34" x14ac:dyDescent="0.25">
      <c r="D5686"/>
      <c r="G5686"/>
      <c r="J5686"/>
      <c r="M5686"/>
      <c r="P5686"/>
      <c r="S5686"/>
      <c r="V5686"/>
      <c r="Y5686"/>
      <c r="AB5686"/>
      <c r="AE5686"/>
      <c r="AH5686"/>
    </row>
    <row r="5687" spans="4:34" x14ac:dyDescent="0.25">
      <c r="D5687"/>
      <c r="G5687"/>
      <c r="J5687"/>
      <c r="M5687"/>
      <c r="P5687"/>
      <c r="S5687"/>
      <c r="V5687"/>
      <c r="Y5687"/>
      <c r="AB5687"/>
      <c r="AE5687"/>
      <c r="AH5687"/>
    </row>
    <row r="5688" spans="4:34" x14ac:dyDescent="0.25">
      <c r="D5688"/>
      <c r="G5688"/>
      <c r="J5688"/>
      <c r="M5688"/>
      <c r="P5688"/>
      <c r="S5688"/>
      <c r="V5688"/>
      <c r="Y5688"/>
      <c r="AB5688"/>
      <c r="AE5688"/>
      <c r="AH5688"/>
    </row>
    <row r="5689" spans="4:34" x14ac:dyDescent="0.25">
      <c r="D5689"/>
      <c r="G5689"/>
      <c r="J5689"/>
      <c r="M5689"/>
      <c r="P5689"/>
      <c r="S5689"/>
      <c r="V5689"/>
      <c r="Y5689"/>
      <c r="AB5689"/>
      <c r="AE5689"/>
      <c r="AH5689"/>
    </row>
    <row r="5690" spans="4:34" x14ac:dyDescent="0.25">
      <c r="D5690"/>
      <c r="G5690"/>
      <c r="J5690"/>
      <c r="M5690"/>
      <c r="P5690"/>
      <c r="S5690"/>
      <c r="V5690"/>
      <c r="Y5690"/>
      <c r="AB5690"/>
      <c r="AE5690"/>
      <c r="AH5690"/>
    </row>
    <row r="5691" spans="4:34" x14ac:dyDescent="0.25">
      <c r="D5691"/>
      <c r="G5691"/>
      <c r="J5691"/>
      <c r="M5691"/>
      <c r="P5691"/>
      <c r="S5691"/>
      <c r="V5691"/>
      <c r="Y5691"/>
      <c r="AB5691"/>
      <c r="AE5691"/>
      <c r="AH5691"/>
    </row>
    <row r="5692" spans="4:34" x14ac:dyDescent="0.25">
      <c r="D5692"/>
      <c r="G5692"/>
      <c r="J5692"/>
      <c r="M5692"/>
      <c r="P5692"/>
      <c r="S5692"/>
      <c r="V5692"/>
      <c r="Y5692"/>
      <c r="AB5692"/>
      <c r="AE5692"/>
      <c r="AH5692"/>
    </row>
    <row r="5693" spans="4:34" x14ac:dyDescent="0.25">
      <c r="D5693"/>
      <c r="G5693"/>
      <c r="J5693"/>
      <c r="M5693"/>
      <c r="P5693"/>
      <c r="S5693"/>
      <c r="V5693"/>
      <c r="Y5693"/>
      <c r="AB5693"/>
      <c r="AE5693"/>
      <c r="AH5693"/>
    </row>
    <row r="5694" spans="4:34" x14ac:dyDescent="0.25">
      <c r="D5694"/>
      <c r="G5694"/>
      <c r="J5694"/>
      <c r="M5694"/>
      <c r="P5694"/>
      <c r="S5694"/>
      <c r="V5694"/>
      <c r="Y5694"/>
      <c r="AB5694"/>
      <c r="AE5694"/>
      <c r="AH5694"/>
    </row>
    <row r="5695" spans="4:34" x14ac:dyDescent="0.25">
      <c r="D5695"/>
      <c r="G5695"/>
      <c r="J5695"/>
      <c r="M5695"/>
      <c r="P5695"/>
      <c r="S5695"/>
      <c r="V5695"/>
      <c r="Y5695"/>
      <c r="AB5695"/>
      <c r="AE5695"/>
      <c r="AH5695"/>
    </row>
    <row r="5696" spans="4:34" x14ac:dyDescent="0.25">
      <c r="D5696"/>
      <c r="G5696"/>
      <c r="J5696"/>
      <c r="M5696"/>
      <c r="P5696"/>
      <c r="S5696"/>
      <c r="V5696"/>
      <c r="Y5696"/>
      <c r="AB5696"/>
      <c r="AE5696"/>
      <c r="AH5696"/>
    </row>
    <row r="5697" spans="4:34" x14ac:dyDescent="0.25">
      <c r="D5697"/>
      <c r="G5697"/>
      <c r="J5697"/>
      <c r="M5697"/>
      <c r="P5697"/>
      <c r="S5697"/>
      <c r="V5697"/>
      <c r="Y5697"/>
      <c r="AB5697"/>
      <c r="AE5697"/>
      <c r="AH5697"/>
    </row>
    <row r="5698" spans="4:34" x14ac:dyDescent="0.25">
      <c r="D5698"/>
      <c r="G5698"/>
      <c r="J5698"/>
      <c r="M5698"/>
      <c r="P5698"/>
      <c r="S5698"/>
      <c r="V5698"/>
      <c r="Y5698"/>
      <c r="AB5698"/>
      <c r="AE5698"/>
      <c r="AH5698"/>
    </row>
    <row r="5699" spans="4:34" x14ac:dyDescent="0.25">
      <c r="D5699"/>
      <c r="G5699"/>
      <c r="J5699"/>
      <c r="M5699"/>
      <c r="P5699"/>
      <c r="S5699"/>
      <c r="V5699"/>
      <c r="Y5699"/>
      <c r="AB5699"/>
      <c r="AE5699"/>
      <c r="AH5699"/>
    </row>
    <row r="5700" spans="4:34" x14ac:dyDescent="0.25">
      <c r="D5700"/>
      <c r="G5700"/>
      <c r="J5700"/>
      <c r="M5700"/>
      <c r="P5700"/>
      <c r="S5700"/>
      <c r="V5700"/>
      <c r="Y5700"/>
      <c r="AB5700"/>
      <c r="AE5700"/>
      <c r="AH5700"/>
    </row>
    <row r="5701" spans="4:34" x14ac:dyDescent="0.25">
      <c r="D5701"/>
      <c r="G5701"/>
      <c r="J5701"/>
      <c r="M5701"/>
      <c r="P5701"/>
      <c r="S5701"/>
      <c r="V5701"/>
      <c r="Y5701"/>
      <c r="AB5701"/>
      <c r="AE5701"/>
      <c r="AH5701"/>
    </row>
    <row r="5702" spans="4:34" x14ac:dyDescent="0.25">
      <c r="D5702"/>
      <c r="G5702"/>
      <c r="J5702"/>
      <c r="M5702"/>
      <c r="P5702"/>
      <c r="S5702"/>
      <c r="V5702"/>
      <c r="Y5702"/>
      <c r="AB5702"/>
      <c r="AE5702"/>
      <c r="AH5702"/>
    </row>
    <row r="5703" spans="4:34" x14ac:dyDescent="0.25">
      <c r="D5703"/>
      <c r="G5703"/>
      <c r="J5703"/>
      <c r="M5703"/>
      <c r="P5703"/>
      <c r="S5703"/>
      <c r="V5703"/>
      <c r="Y5703"/>
      <c r="AB5703"/>
      <c r="AE5703"/>
      <c r="AH5703"/>
    </row>
    <row r="5704" spans="4:34" x14ac:dyDescent="0.25">
      <c r="D5704"/>
      <c r="G5704"/>
      <c r="J5704"/>
      <c r="M5704"/>
      <c r="P5704"/>
      <c r="S5704"/>
      <c r="V5704"/>
      <c r="Y5704"/>
      <c r="AB5704"/>
      <c r="AE5704"/>
      <c r="AH5704"/>
    </row>
    <row r="5705" spans="4:34" x14ac:dyDescent="0.25">
      <c r="D5705"/>
      <c r="G5705"/>
      <c r="J5705"/>
      <c r="M5705"/>
      <c r="P5705"/>
      <c r="S5705"/>
      <c r="V5705"/>
      <c r="Y5705"/>
      <c r="AB5705"/>
      <c r="AE5705"/>
      <c r="AH5705"/>
    </row>
    <row r="5706" spans="4:34" x14ac:dyDescent="0.25">
      <c r="D5706"/>
      <c r="G5706"/>
      <c r="J5706"/>
      <c r="M5706"/>
      <c r="P5706"/>
      <c r="S5706"/>
      <c r="V5706"/>
      <c r="Y5706"/>
      <c r="AB5706"/>
      <c r="AE5706"/>
      <c r="AH5706"/>
    </row>
    <row r="5707" spans="4:34" x14ac:dyDescent="0.25">
      <c r="D5707"/>
      <c r="G5707"/>
      <c r="J5707"/>
      <c r="M5707"/>
      <c r="P5707"/>
      <c r="S5707"/>
      <c r="V5707"/>
      <c r="Y5707"/>
      <c r="AB5707"/>
      <c r="AE5707"/>
      <c r="AH5707"/>
    </row>
    <row r="5708" spans="4:34" x14ac:dyDescent="0.25">
      <c r="D5708"/>
      <c r="G5708"/>
      <c r="J5708"/>
      <c r="M5708"/>
      <c r="P5708"/>
      <c r="S5708"/>
      <c r="V5708"/>
      <c r="Y5708"/>
      <c r="AB5708"/>
      <c r="AE5708"/>
      <c r="AH5708"/>
    </row>
    <row r="5709" spans="4:34" x14ac:dyDescent="0.25">
      <c r="D5709"/>
      <c r="G5709"/>
      <c r="J5709"/>
      <c r="M5709"/>
      <c r="P5709"/>
      <c r="S5709"/>
      <c r="V5709"/>
      <c r="Y5709"/>
      <c r="AB5709"/>
      <c r="AE5709"/>
      <c r="AH5709"/>
    </row>
    <row r="5710" spans="4:34" x14ac:dyDescent="0.25">
      <c r="D5710"/>
      <c r="G5710"/>
      <c r="J5710"/>
      <c r="M5710"/>
      <c r="P5710"/>
      <c r="S5710"/>
      <c r="V5710"/>
      <c r="Y5710"/>
      <c r="AB5710"/>
      <c r="AE5710"/>
      <c r="AH5710"/>
    </row>
    <row r="5711" spans="4:34" x14ac:dyDescent="0.25">
      <c r="D5711"/>
      <c r="G5711"/>
      <c r="J5711"/>
      <c r="M5711"/>
      <c r="P5711"/>
      <c r="S5711"/>
      <c r="V5711"/>
      <c r="Y5711"/>
      <c r="AB5711"/>
      <c r="AE5711"/>
      <c r="AH5711"/>
    </row>
    <row r="5712" spans="4:34" x14ac:dyDescent="0.25">
      <c r="D5712"/>
      <c r="G5712"/>
      <c r="J5712"/>
      <c r="M5712"/>
      <c r="P5712"/>
      <c r="S5712"/>
      <c r="V5712"/>
      <c r="Y5712"/>
      <c r="AB5712"/>
      <c r="AE5712"/>
      <c r="AH5712"/>
    </row>
    <row r="5713" spans="4:34" x14ac:dyDescent="0.25">
      <c r="D5713"/>
      <c r="G5713"/>
      <c r="J5713"/>
      <c r="M5713"/>
      <c r="P5713"/>
      <c r="S5713"/>
      <c r="V5713"/>
      <c r="Y5713"/>
      <c r="AB5713"/>
      <c r="AE5713"/>
      <c r="AH5713"/>
    </row>
    <row r="5714" spans="4:34" x14ac:dyDescent="0.25">
      <c r="D5714"/>
      <c r="G5714"/>
      <c r="J5714"/>
      <c r="M5714"/>
      <c r="P5714"/>
      <c r="S5714"/>
      <c r="V5714"/>
      <c r="Y5714"/>
      <c r="AB5714"/>
      <c r="AE5714"/>
      <c r="AH5714"/>
    </row>
    <row r="5715" spans="4:34" x14ac:dyDescent="0.25">
      <c r="D5715"/>
      <c r="G5715"/>
      <c r="J5715"/>
      <c r="M5715"/>
      <c r="P5715"/>
      <c r="S5715"/>
      <c r="V5715"/>
      <c r="Y5715"/>
      <c r="AB5715"/>
      <c r="AE5715"/>
      <c r="AH5715"/>
    </row>
    <row r="5716" spans="4:34" x14ac:dyDescent="0.25">
      <c r="D5716"/>
      <c r="G5716"/>
      <c r="J5716"/>
      <c r="M5716"/>
      <c r="P5716"/>
      <c r="S5716"/>
      <c r="V5716"/>
      <c r="Y5716"/>
      <c r="AB5716"/>
      <c r="AE5716"/>
      <c r="AH5716"/>
    </row>
    <row r="5717" spans="4:34" x14ac:dyDescent="0.25">
      <c r="D5717"/>
      <c r="G5717"/>
      <c r="J5717"/>
      <c r="M5717"/>
      <c r="P5717"/>
      <c r="S5717"/>
      <c r="V5717"/>
      <c r="Y5717"/>
      <c r="AB5717"/>
      <c r="AE5717"/>
      <c r="AH5717"/>
    </row>
    <row r="5718" spans="4:34" x14ac:dyDescent="0.25">
      <c r="D5718"/>
      <c r="G5718"/>
      <c r="J5718"/>
      <c r="M5718"/>
      <c r="P5718"/>
      <c r="S5718"/>
      <c r="V5718"/>
      <c r="Y5718"/>
      <c r="AB5718"/>
      <c r="AE5718"/>
      <c r="AH5718"/>
    </row>
    <row r="5719" spans="4:34" x14ac:dyDescent="0.25">
      <c r="D5719"/>
      <c r="G5719"/>
      <c r="J5719"/>
      <c r="M5719"/>
      <c r="P5719"/>
      <c r="S5719"/>
      <c r="V5719"/>
      <c r="Y5719"/>
      <c r="AB5719"/>
      <c r="AE5719"/>
      <c r="AH5719"/>
    </row>
    <row r="5720" spans="4:34" x14ac:dyDescent="0.25">
      <c r="D5720"/>
      <c r="G5720"/>
      <c r="J5720"/>
      <c r="M5720"/>
      <c r="P5720"/>
      <c r="S5720"/>
      <c r="V5720"/>
      <c r="Y5720"/>
      <c r="AB5720"/>
      <c r="AE5720"/>
      <c r="AH5720"/>
    </row>
    <row r="5721" spans="4:34" x14ac:dyDescent="0.25">
      <c r="D5721"/>
      <c r="G5721"/>
      <c r="J5721"/>
      <c r="M5721"/>
      <c r="P5721"/>
      <c r="S5721"/>
      <c r="V5721"/>
      <c r="Y5721"/>
      <c r="AB5721"/>
      <c r="AE5721"/>
      <c r="AH5721"/>
    </row>
    <row r="5722" spans="4:34" x14ac:dyDescent="0.25">
      <c r="D5722"/>
      <c r="G5722"/>
      <c r="J5722"/>
      <c r="M5722"/>
      <c r="P5722"/>
      <c r="S5722"/>
      <c r="V5722"/>
      <c r="Y5722"/>
      <c r="AB5722"/>
      <c r="AE5722"/>
      <c r="AH5722"/>
    </row>
    <row r="5723" spans="4:34" x14ac:dyDescent="0.25">
      <c r="D5723"/>
      <c r="G5723"/>
      <c r="J5723"/>
      <c r="M5723"/>
      <c r="P5723"/>
      <c r="S5723"/>
      <c r="V5723"/>
      <c r="Y5723"/>
      <c r="AB5723"/>
      <c r="AE5723"/>
      <c r="AH5723"/>
    </row>
    <row r="5724" spans="4:34" x14ac:dyDescent="0.25">
      <c r="D5724"/>
      <c r="G5724"/>
      <c r="J5724"/>
      <c r="M5724"/>
      <c r="P5724"/>
      <c r="S5724"/>
      <c r="V5724"/>
      <c r="Y5724"/>
      <c r="AB5724"/>
      <c r="AE5724"/>
      <c r="AH5724"/>
    </row>
    <row r="5725" spans="4:34" x14ac:dyDescent="0.25">
      <c r="D5725"/>
      <c r="G5725"/>
      <c r="J5725"/>
      <c r="M5725"/>
      <c r="P5725"/>
      <c r="S5725"/>
      <c r="V5725"/>
      <c r="Y5725"/>
      <c r="AB5725"/>
      <c r="AE5725"/>
      <c r="AH5725"/>
    </row>
    <row r="5726" spans="4:34" x14ac:dyDescent="0.25">
      <c r="D5726"/>
      <c r="G5726"/>
      <c r="J5726"/>
      <c r="M5726"/>
      <c r="P5726"/>
      <c r="S5726"/>
      <c r="V5726"/>
      <c r="Y5726"/>
      <c r="AB5726"/>
      <c r="AE5726"/>
      <c r="AH5726"/>
    </row>
    <row r="5727" spans="4:34" x14ac:dyDescent="0.25">
      <c r="D5727"/>
      <c r="G5727"/>
      <c r="J5727"/>
      <c r="M5727"/>
      <c r="P5727"/>
      <c r="S5727"/>
      <c r="V5727"/>
      <c r="Y5727"/>
      <c r="AB5727"/>
      <c r="AE5727"/>
      <c r="AH5727"/>
    </row>
    <row r="5728" spans="4:34" x14ac:dyDescent="0.25">
      <c r="D5728"/>
      <c r="G5728"/>
      <c r="J5728"/>
      <c r="M5728"/>
      <c r="P5728"/>
      <c r="S5728"/>
      <c r="V5728"/>
      <c r="Y5728"/>
      <c r="AB5728"/>
      <c r="AE5728"/>
      <c r="AH5728"/>
    </row>
    <row r="5729" spans="4:34" x14ac:dyDescent="0.25">
      <c r="D5729"/>
      <c r="G5729"/>
      <c r="J5729"/>
      <c r="M5729"/>
      <c r="P5729"/>
      <c r="S5729"/>
      <c r="V5729"/>
      <c r="Y5729"/>
      <c r="AB5729"/>
      <c r="AE5729"/>
      <c r="AH5729"/>
    </row>
    <row r="5730" spans="4:34" x14ac:dyDescent="0.25">
      <c r="D5730"/>
      <c r="G5730"/>
      <c r="J5730"/>
      <c r="M5730"/>
      <c r="P5730"/>
      <c r="S5730"/>
      <c r="V5730"/>
      <c r="Y5730"/>
      <c r="AB5730"/>
      <c r="AE5730"/>
      <c r="AH5730"/>
    </row>
    <row r="5731" spans="4:34" x14ac:dyDescent="0.25">
      <c r="D5731"/>
      <c r="G5731"/>
      <c r="J5731"/>
      <c r="M5731"/>
      <c r="P5731"/>
      <c r="S5731"/>
      <c r="V5731"/>
      <c r="Y5731"/>
      <c r="AB5731"/>
      <c r="AE5731"/>
      <c r="AH5731"/>
    </row>
    <row r="5732" spans="4:34" x14ac:dyDescent="0.25">
      <c r="D5732"/>
      <c r="G5732"/>
      <c r="J5732"/>
      <c r="M5732"/>
      <c r="P5732"/>
      <c r="S5732"/>
      <c r="V5732"/>
      <c r="Y5732"/>
      <c r="AB5732"/>
      <c r="AE5732"/>
      <c r="AH5732"/>
    </row>
    <row r="5733" spans="4:34" x14ac:dyDescent="0.25">
      <c r="D5733"/>
      <c r="G5733"/>
      <c r="J5733"/>
      <c r="M5733"/>
      <c r="P5733"/>
      <c r="S5733"/>
      <c r="V5733"/>
      <c r="Y5733"/>
      <c r="AB5733"/>
      <c r="AE5733"/>
      <c r="AH5733"/>
    </row>
    <row r="5734" spans="4:34" x14ac:dyDescent="0.25">
      <c r="D5734"/>
      <c r="G5734"/>
      <c r="J5734"/>
      <c r="M5734"/>
      <c r="P5734"/>
      <c r="S5734"/>
      <c r="V5734"/>
      <c r="Y5734"/>
      <c r="AB5734"/>
      <c r="AE5734"/>
      <c r="AH5734"/>
    </row>
    <row r="5735" spans="4:34" x14ac:dyDescent="0.25">
      <c r="D5735"/>
      <c r="G5735"/>
      <c r="J5735"/>
      <c r="M5735"/>
      <c r="P5735"/>
      <c r="S5735"/>
      <c r="V5735"/>
      <c r="Y5735"/>
      <c r="AB5735"/>
      <c r="AE5735"/>
      <c r="AH5735"/>
    </row>
    <row r="5736" spans="4:34" x14ac:dyDescent="0.25">
      <c r="D5736"/>
      <c r="G5736"/>
      <c r="J5736"/>
      <c r="M5736"/>
      <c r="P5736"/>
      <c r="S5736"/>
      <c r="V5736"/>
      <c r="Y5736"/>
      <c r="AB5736"/>
      <c r="AE5736"/>
      <c r="AH5736"/>
    </row>
    <row r="5737" spans="4:34" x14ac:dyDescent="0.25">
      <c r="D5737"/>
      <c r="G5737"/>
      <c r="J5737"/>
      <c r="M5737"/>
      <c r="P5737"/>
      <c r="S5737"/>
      <c r="V5737"/>
      <c r="Y5737"/>
      <c r="AB5737"/>
      <c r="AE5737"/>
      <c r="AH5737"/>
    </row>
    <row r="5738" spans="4:34" x14ac:dyDescent="0.25">
      <c r="D5738"/>
      <c r="G5738"/>
      <c r="J5738"/>
      <c r="M5738"/>
      <c r="P5738"/>
      <c r="S5738"/>
      <c r="V5738"/>
      <c r="Y5738"/>
      <c r="AB5738"/>
      <c r="AE5738"/>
      <c r="AH5738"/>
    </row>
    <row r="5739" spans="4:34" x14ac:dyDescent="0.25">
      <c r="D5739"/>
      <c r="G5739"/>
      <c r="J5739"/>
      <c r="M5739"/>
      <c r="P5739"/>
      <c r="S5739"/>
      <c r="V5739"/>
      <c r="Y5739"/>
      <c r="AB5739"/>
      <c r="AE5739"/>
      <c r="AH5739"/>
    </row>
    <row r="5740" spans="4:34" x14ac:dyDescent="0.25">
      <c r="D5740"/>
      <c r="G5740"/>
      <c r="J5740"/>
      <c r="M5740"/>
      <c r="P5740"/>
      <c r="S5740"/>
      <c r="V5740"/>
      <c r="Y5740"/>
      <c r="AB5740"/>
      <c r="AE5740"/>
      <c r="AH5740"/>
    </row>
    <row r="5741" spans="4:34" x14ac:dyDescent="0.25">
      <c r="D5741"/>
      <c r="G5741"/>
      <c r="J5741"/>
      <c r="M5741"/>
      <c r="P5741"/>
      <c r="S5741"/>
      <c r="V5741"/>
      <c r="Y5741"/>
      <c r="AB5741"/>
      <c r="AE5741"/>
      <c r="AH5741"/>
    </row>
    <row r="5742" spans="4:34" x14ac:dyDescent="0.25">
      <c r="D5742"/>
      <c r="G5742"/>
      <c r="J5742"/>
      <c r="M5742"/>
      <c r="P5742"/>
      <c r="S5742"/>
      <c r="V5742"/>
      <c r="Y5742"/>
      <c r="AB5742"/>
      <c r="AE5742"/>
      <c r="AH5742"/>
    </row>
    <row r="5743" spans="4:34" x14ac:dyDescent="0.25">
      <c r="D5743"/>
      <c r="G5743"/>
      <c r="J5743"/>
      <c r="M5743"/>
      <c r="P5743"/>
      <c r="S5743"/>
      <c r="V5743"/>
      <c r="Y5743"/>
      <c r="AB5743"/>
      <c r="AE5743"/>
      <c r="AH5743"/>
    </row>
    <row r="5744" spans="4:34" x14ac:dyDescent="0.25">
      <c r="D5744"/>
      <c r="G5744"/>
      <c r="J5744"/>
      <c r="M5744"/>
      <c r="P5744"/>
      <c r="S5744"/>
      <c r="V5744"/>
      <c r="Y5744"/>
      <c r="AB5744"/>
      <c r="AE5744"/>
      <c r="AH5744"/>
    </row>
    <row r="5745" spans="4:34" x14ac:dyDescent="0.25">
      <c r="D5745"/>
      <c r="G5745"/>
      <c r="J5745"/>
      <c r="M5745"/>
      <c r="P5745"/>
      <c r="S5745"/>
      <c r="V5745"/>
      <c r="Y5745"/>
      <c r="AB5745"/>
      <c r="AE5745"/>
      <c r="AH5745"/>
    </row>
    <row r="5746" spans="4:34" x14ac:dyDescent="0.25">
      <c r="D5746"/>
      <c r="G5746"/>
      <c r="J5746"/>
      <c r="M5746"/>
      <c r="P5746"/>
      <c r="S5746"/>
      <c r="V5746"/>
      <c r="Y5746"/>
      <c r="AB5746"/>
      <c r="AE5746"/>
      <c r="AH5746"/>
    </row>
    <row r="5747" spans="4:34" x14ac:dyDescent="0.25">
      <c r="D5747"/>
      <c r="G5747"/>
      <c r="J5747"/>
      <c r="M5747"/>
      <c r="P5747"/>
      <c r="S5747"/>
      <c r="V5747"/>
      <c r="Y5747"/>
      <c r="AB5747"/>
      <c r="AE5747"/>
      <c r="AH5747"/>
    </row>
    <row r="5748" spans="4:34" x14ac:dyDescent="0.25">
      <c r="D5748"/>
      <c r="G5748"/>
      <c r="J5748"/>
      <c r="M5748"/>
      <c r="P5748"/>
      <c r="S5748"/>
      <c r="V5748"/>
      <c r="Y5748"/>
      <c r="AB5748"/>
      <c r="AE5748"/>
      <c r="AH5748"/>
    </row>
    <row r="5749" spans="4:34" x14ac:dyDescent="0.25">
      <c r="D5749"/>
      <c r="G5749"/>
      <c r="J5749"/>
      <c r="M5749"/>
      <c r="P5749"/>
      <c r="S5749"/>
      <c r="V5749"/>
      <c r="Y5749"/>
      <c r="AB5749"/>
      <c r="AE5749"/>
      <c r="AH5749"/>
    </row>
    <row r="5750" spans="4:34" x14ac:dyDescent="0.25">
      <c r="D5750"/>
      <c r="G5750"/>
      <c r="J5750"/>
      <c r="M5750"/>
      <c r="P5750"/>
      <c r="S5750"/>
      <c r="V5750"/>
      <c r="Y5750"/>
      <c r="AB5750"/>
      <c r="AE5750"/>
      <c r="AH5750"/>
    </row>
    <row r="5751" spans="4:34" x14ac:dyDescent="0.25">
      <c r="D5751"/>
      <c r="G5751"/>
      <c r="J5751"/>
      <c r="M5751"/>
      <c r="P5751"/>
      <c r="S5751"/>
      <c r="V5751"/>
      <c r="Y5751"/>
      <c r="AB5751"/>
      <c r="AE5751"/>
      <c r="AH5751"/>
    </row>
    <row r="5752" spans="4:34" x14ac:dyDescent="0.25">
      <c r="D5752"/>
      <c r="G5752"/>
      <c r="J5752"/>
      <c r="M5752"/>
      <c r="P5752"/>
      <c r="S5752"/>
      <c r="V5752"/>
      <c r="Y5752"/>
      <c r="AB5752"/>
      <c r="AE5752"/>
      <c r="AH5752"/>
    </row>
    <row r="5753" spans="4:34" x14ac:dyDescent="0.25">
      <c r="D5753"/>
      <c r="G5753"/>
      <c r="J5753"/>
      <c r="M5753"/>
      <c r="P5753"/>
      <c r="S5753"/>
      <c r="V5753"/>
      <c r="Y5753"/>
      <c r="AB5753"/>
      <c r="AE5753"/>
      <c r="AH5753"/>
    </row>
    <row r="5754" spans="4:34" x14ac:dyDescent="0.25">
      <c r="D5754"/>
      <c r="G5754"/>
      <c r="J5754"/>
      <c r="M5754"/>
      <c r="P5754"/>
      <c r="S5754"/>
      <c r="V5754"/>
      <c r="Y5754"/>
      <c r="AB5754"/>
      <c r="AE5754"/>
      <c r="AH5754"/>
    </row>
    <row r="5755" spans="4:34" x14ac:dyDescent="0.25">
      <c r="D5755"/>
      <c r="G5755"/>
      <c r="J5755"/>
      <c r="M5755"/>
      <c r="P5755"/>
      <c r="S5755"/>
      <c r="V5755"/>
      <c r="Y5755"/>
      <c r="AB5755"/>
      <c r="AE5755"/>
      <c r="AH5755"/>
    </row>
    <row r="5756" spans="4:34" x14ac:dyDescent="0.25">
      <c r="D5756"/>
      <c r="G5756"/>
      <c r="J5756"/>
      <c r="M5756"/>
      <c r="P5756"/>
      <c r="S5756"/>
      <c r="V5756"/>
      <c r="Y5756"/>
      <c r="AB5756"/>
      <c r="AE5756"/>
      <c r="AH5756"/>
    </row>
    <row r="5757" spans="4:34" x14ac:dyDescent="0.25">
      <c r="D5757"/>
      <c r="G5757"/>
      <c r="J5757"/>
      <c r="M5757"/>
      <c r="P5757"/>
      <c r="S5757"/>
      <c r="V5757"/>
      <c r="Y5757"/>
      <c r="AB5757"/>
      <c r="AE5757"/>
      <c r="AH5757"/>
    </row>
    <row r="5758" spans="4:34" x14ac:dyDescent="0.25">
      <c r="D5758"/>
      <c r="G5758"/>
      <c r="J5758"/>
      <c r="M5758"/>
      <c r="P5758"/>
      <c r="S5758"/>
      <c r="V5758"/>
      <c r="Y5758"/>
      <c r="AB5758"/>
      <c r="AE5758"/>
      <c r="AH5758"/>
    </row>
    <row r="5759" spans="4:34" x14ac:dyDescent="0.25">
      <c r="D5759"/>
      <c r="G5759"/>
      <c r="J5759"/>
      <c r="M5759"/>
      <c r="P5759"/>
      <c r="S5759"/>
      <c r="V5759"/>
      <c r="Y5759"/>
      <c r="AB5759"/>
      <c r="AE5759"/>
      <c r="AH5759"/>
    </row>
    <row r="5760" spans="4:34" x14ac:dyDescent="0.25">
      <c r="D5760"/>
      <c r="G5760"/>
      <c r="J5760"/>
      <c r="M5760"/>
      <c r="P5760"/>
      <c r="S5760"/>
      <c r="V5760"/>
      <c r="Y5760"/>
      <c r="AB5760"/>
      <c r="AE5760"/>
      <c r="AH5760"/>
    </row>
    <row r="5761" spans="4:34" x14ac:dyDescent="0.25">
      <c r="D5761"/>
      <c r="G5761"/>
      <c r="J5761"/>
      <c r="M5761"/>
      <c r="P5761"/>
      <c r="S5761"/>
      <c r="V5761"/>
      <c r="Y5761"/>
      <c r="AB5761"/>
      <c r="AE5761"/>
      <c r="AH5761"/>
    </row>
    <row r="5762" spans="4:34" x14ac:dyDescent="0.25">
      <c r="D5762"/>
      <c r="G5762"/>
      <c r="J5762"/>
      <c r="M5762"/>
      <c r="P5762"/>
      <c r="S5762"/>
      <c r="V5762"/>
      <c r="Y5762"/>
      <c r="AB5762"/>
      <c r="AE5762"/>
      <c r="AH5762"/>
    </row>
    <row r="5763" spans="4:34" x14ac:dyDescent="0.25">
      <c r="D5763"/>
      <c r="G5763"/>
      <c r="J5763"/>
      <c r="M5763"/>
      <c r="P5763"/>
      <c r="S5763"/>
      <c r="V5763"/>
      <c r="Y5763"/>
      <c r="AB5763"/>
      <c r="AE5763"/>
      <c r="AH5763"/>
    </row>
    <row r="5764" spans="4:34" x14ac:dyDescent="0.25">
      <c r="D5764"/>
      <c r="G5764"/>
      <c r="J5764"/>
      <c r="M5764"/>
      <c r="P5764"/>
      <c r="S5764"/>
      <c r="V5764"/>
      <c r="Y5764"/>
      <c r="AB5764"/>
      <c r="AE5764"/>
      <c r="AH5764"/>
    </row>
    <row r="5765" spans="4:34" x14ac:dyDescent="0.25">
      <c r="D5765"/>
      <c r="G5765"/>
      <c r="J5765"/>
      <c r="M5765"/>
      <c r="P5765"/>
      <c r="S5765"/>
      <c r="V5765"/>
      <c r="Y5765"/>
      <c r="AB5765"/>
      <c r="AE5765"/>
      <c r="AH5765"/>
    </row>
    <row r="5766" spans="4:34" x14ac:dyDescent="0.25">
      <c r="D5766"/>
      <c r="G5766"/>
      <c r="J5766"/>
      <c r="M5766"/>
      <c r="P5766"/>
      <c r="S5766"/>
      <c r="V5766"/>
      <c r="Y5766"/>
      <c r="AB5766"/>
      <c r="AE5766"/>
      <c r="AH5766"/>
    </row>
    <row r="5767" spans="4:34" x14ac:dyDescent="0.25">
      <c r="D5767"/>
      <c r="G5767"/>
      <c r="J5767"/>
      <c r="M5767"/>
      <c r="P5767"/>
      <c r="S5767"/>
      <c r="V5767"/>
      <c r="Y5767"/>
      <c r="AB5767"/>
      <c r="AE5767"/>
      <c r="AH5767"/>
    </row>
    <row r="5768" spans="4:34" x14ac:dyDescent="0.25">
      <c r="D5768"/>
      <c r="G5768"/>
      <c r="J5768"/>
      <c r="M5768"/>
      <c r="P5768"/>
      <c r="S5768"/>
      <c r="V5768"/>
      <c r="Y5768"/>
      <c r="AB5768"/>
      <c r="AE5768"/>
      <c r="AH5768"/>
    </row>
    <row r="5769" spans="4:34" x14ac:dyDescent="0.25">
      <c r="D5769"/>
      <c r="G5769"/>
      <c r="J5769"/>
      <c r="M5769"/>
      <c r="P5769"/>
      <c r="S5769"/>
      <c r="V5769"/>
      <c r="Y5769"/>
      <c r="AB5769"/>
      <c r="AE5769"/>
      <c r="AH5769"/>
    </row>
    <row r="5770" spans="4:34" x14ac:dyDescent="0.25">
      <c r="D5770"/>
      <c r="G5770"/>
      <c r="J5770"/>
      <c r="M5770"/>
      <c r="P5770"/>
      <c r="S5770"/>
      <c r="V5770"/>
      <c r="Y5770"/>
      <c r="AB5770"/>
      <c r="AE5770"/>
      <c r="AH5770"/>
    </row>
    <row r="5771" spans="4:34" x14ac:dyDescent="0.25">
      <c r="D5771"/>
      <c r="G5771"/>
      <c r="J5771"/>
      <c r="M5771"/>
      <c r="P5771"/>
      <c r="S5771"/>
      <c r="V5771"/>
      <c r="Y5771"/>
      <c r="AB5771"/>
      <c r="AE5771"/>
      <c r="AH5771"/>
    </row>
    <row r="5772" spans="4:34" x14ac:dyDescent="0.25">
      <c r="D5772"/>
      <c r="G5772"/>
      <c r="J5772"/>
      <c r="M5772"/>
      <c r="P5772"/>
      <c r="S5772"/>
      <c r="V5772"/>
      <c r="Y5772"/>
      <c r="AB5772"/>
      <c r="AE5772"/>
      <c r="AH5772"/>
    </row>
    <row r="5773" spans="4:34" x14ac:dyDescent="0.25">
      <c r="D5773"/>
      <c r="G5773"/>
      <c r="J5773"/>
      <c r="M5773"/>
      <c r="P5773"/>
      <c r="S5773"/>
      <c r="V5773"/>
      <c r="Y5773"/>
      <c r="AB5773"/>
      <c r="AE5773"/>
      <c r="AH5773"/>
    </row>
    <row r="5774" spans="4:34" x14ac:dyDescent="0.25">
      <c r="D5774"/>
      <c r="G5774"/>
      <c r="J5774"/>
      <c r="M5774"/>
      <c r="P5774"/>
      <c r="S5774"/>
      <c r="V5774"/>
      <c r="Y5774"/>
      <c r="AB5774"/>
      <c r="AE5774"/>
      <c r="AH5774"/>
    </row>
    <row r="5775" spans="4:34" x14ac:dyDescent="0.25">
      <c r="D5775"/>
      <c r="G5775"/>
      <c r="J5775"/>
      <c r="M5775"/>
      <c r="P5775"/>
      <c r="S5775"/>
      <c r="V5775"/>
      <c r="Y5775"/>
      <c r="AB5775"/>
      <c r="AE5775"/>
      <c r="AH5775"/>
    </row>
    <row r="5776" spans="4:34" x14ac:dyDescent="0.25">
      <c r="D5776"/>
      <c r="G5776"/>
      <c r="J5776"/>
      <c r="M5776"/>
      <c r="P5776"/>
      <c r="S5776"/>
      <c r="V5776"/>
      <c r="Y5776"/>
      <c r="AB5776"/>
      <c r="AE5776"/>
      <c r="AH5776"/>
    </row>
    <row r="5777" spans="4:34" x14ac:dyDescent="0.25">
      <c r="D5777"/>
      <c r="G5777"/>
      <c r="J5777"/>
      <c r="M5777"/>
      <c r="P5777"/>
      <c r="S5777"/>
      <c r="V5777"/>
      <c r="Y5777"/>
      <c r="AB5777"/>
      <c r="AE5777"/>
      <c r="AH5777"/>
    </row>
    <row r="5778" spans="4:34" x14ac:dyDescent="0.25">
      <c r="D5778"/>
      <c r="G5778"/>
      <c r="J5778"/>
      <c r="M5778"/>
      <c r="P5778"/>
      <c r="S5778"/>
      <c r="V5778"/>
      <c r="Y5778"/>
      <c r="AB5778"/>
      <c r="AE5778"/>
      <c r="AH5778"/>
    </row>
    <row r="5779" spans="4:34" x14ac:dyDescent="0.25">
      <c r="D5779"/>
      <c r="G5779"/>
      <c r="J5779"/>
      <c r="M5779"/>
      <c r="P5779"/>
      <c r="S5779"/>
      <c r="V5779"/>
      <c r="Y5779"/>
      <c r="AB5779"/>
      <c r="AE5779"/>
      <c r="AH5779"/>
    </row>
    <row r="5780" spans="4:34" x14ac:dyDescent="0.25">
      <c r="D5780"/>
      <c r="G5780"/>
      <c r="J5780"/>
      <c r="M5780"/>
      <c r="P5780"/>
      <c r="S5780"/>
      <c r="V5780"/>
      <c r="Y5780"/>
      <c r="AB5780"/>
      <c r="AE5780"/>
      <c r="AH5780"/>
    </row>
    <row r="5781" spans="4:34" x14ac:dyDescent="0.25">
      <c r="D5781"/>
      <c r="G5781"/>
      <c r="J5781"/>
      <c r="M5781"/>
      <c r="P5781"/>
      <c r="S5781"/>
      <c r="V5781"/>
      <c r="Y5781"/>
      <c r="AB5781"/>
      <c r="AE5781"/>
      <c r="AH5781"/>
    </row>
    <row r="5782" spans="4:34" x14ac:dyDescent="0.25">
      <c r="D5782"/>
      <c r="G5782"/>
      <c r="J5782"/>
      <c r="M5782"/>
      <c r="P5782"/>
      <c r="S5782"/>
      <c r="V5782"/>
      <c r="Y5782"/>
      <c r="AB5782"/>
      <c r="AE5782"/>
      <c r="AH5782"/>
    </row>
    <row r="5783" spans="4:34" x14ac:dyDescent="0.25">
      <c r="D5783"/>
      <c r="G5783"/>
      <c r="J5783"/>
      <c r="M5783"/>
      <c r="P5783"/>
      <c r="S5783"/>
      <c r="V5783"/>
      <c r="Y5783"/>
      <c r="AB5783"/>
      <c r="AE5783"/>
      <c r="AH5783"/>
    </row>
    <row r="5784" spans="4:34" x14ac:dyDescent="0.25">
      <c r="D5784"/>
      <c r="G5784"/>
      <c r="J5784"/>
      <c r="M5784"/>
      <c r="P5784"/>
      <c r="S5784"/>
      <c r="V5784"/>
      <c r="Y5784"/>
      <c r="AB5784"/>
      <c r="AE5784"/>
      <c r="AH5784"/>
    </row>
    <row r="5785" spans="4:34" x14ac:dyDescent="0.25">
      <c r="D5785"/>
      <c r="G5785"/>
      <c r="J5785"/>
      <c r="M5785"/>
      <c r="P5785"/>
      <c r="S5785"/>
      <c r="V5785"/>
      <c r="Y5785"/>
      <c r="AB5785"/>
      <c r="AE5785"/>
      <c r="AH5785"/>
    </row>
    <row r="5786" spans="4:34" x14ac:dyDescent="0.25">
      <c r="D5786"/>
      <c r="G5786"/>
      <c r="J5786"/>
      <c r="M5786"/>
      <c r="P5786"/>
      <c r="S5786"/>
      <c r="V5786"/>
      <c r="Y5786"/>
      <c r="AB5786"/>
      <c r="AE5786"/>
      <c r="AH5786"/>
    </row>
    <row r="5787" spans="4:34" x14ac:dyDescent="0.25">
      <c r="D5787"/>
      <c r="G5787"/>
      <c r="J5787"/>
      <c r="M5787"/>
      <c r="P5787"/>
      <c r="S5787"/>
      <c r="V5787"/>
      <c r="Y5787"/>
      <c r="AB5787"/>
      <c r="AE5787"/>
      <c r="AH5787"/>
    </row>
    <row r="5788" spans="4:34" x14ac:dyDescent="0.25">
      <c r="D5788"/>
      <c r="G5788"/>
      <c r="J5788"/>
      <c r="M5788"/>
      <c r="P5788"/>
      <c r="S5788"/>
      <c r="V5788"/>
      <c r="Y5788"/>
      <c r="AB5788"/>
      <c r="AE5788"/>
      <c r="AH5788"/>
    </row>
    <row r="5789" spans="4:34" x14ac:dyDescent="0.25">
      <c r="D5789"/>
      <c r="G5789"/>
      <c r="J5789"/>
      <c r="M5789"/>
      <c r="P5789"/>
      <c r="S5789"/>
      <c r="V5789"/>
      <c r="Y5789"/>
      <c r="AB5789"/>
      <c r="AE5789"/>
      <c r="AH5789"/>
    </row>
    <row r="5790" spans="4:34" x14ac:dyDescent="0.25">
      <c r="D5790"/>
      <c r="G5790"/>
      <c r="J5790"/>
      <c r="M5790"/>
      <c r="P5790"/>
      <c r="S5790"/>
      <c r="V5790"/>
      <c r="Y5790"/>
      <c r="AB5790"/>
      <c r="AE5790"/>
      <c r="AH5790"/>
    </row>
    <row r="5791" spans="4:34" x14ac:dyDescent="0.25">
      <c r="D5791"/>
      <c r="G5791"/>
      <c r="J5791"/>
      <c r="M5791"/>
      <c r="P5791"/>
      <c r="S5791"/>
      <c r="V5791"/>
      <c r="Y5791"/>
      <c r="AB5791"/>
      <c r="AE5791"/>
      <c r="AH5791"/>
    </row>
    <row r="5792" spans="4:34" x14ac:dyDescent="0.25">
      <c r="D5792"/>
      <c r="G5792"/>
      <c r="J5792"/>
      <c r="M5792"/>
      <c r="P5792"/>
      <c r="S5792"/>
      <c r="V5792"/>
      <c r="Y5792"/>
      <c r="AB5792"/>
      <c r="AE5792"/>
      <c r="AH5792"/>
    </row>
    <row r="5793" spans="4:34" x14ac:dyDescent="0.25">
      <c r="D5793"/>
      <c r="G5793"/>
      <c r="J5793"/>
      <c r="M5793"/>
      <c r="P5793"/>
      <c r="S5793"/>
      <c r="V5793"/>
      <c r="Y5793"/>
      <c r="AB5793"/>
      <c r="AE5793"/>
      <c r="AH5793"/>
    </row>
    <row r="5794" spans="4:34" x14ac:dyDescent="0.25">
      <c r="D5794"/>
      <c r="G5794"/>
      <c r="J5794"/>
      <c r="M5794"/>
      <c r="P5794"/>
      <c r="S5794"/>
      <c r="V5794"/>
      <c r="Y5794"/>
      <c r="AB5794"/>
      <c r="AE5794"/>
      <c r="AH5794"/>
    </row>
    <row r="5795" spans="4:34" x14ac:dyDescent="0.25">
      <c r="D5795"/>
      <c r="G5795"/>
      <c r="J5795"/>
      <c r="M5795"/>
      <c r="P5795"/>
      <c r="S5795"/>
      <c r="V5795"/>
      <c r="Y5795"/>
      <c r="AB5795"/>
      <c r="AE5795"/>
      <c r="AH5795"/>
    </row>
    <row r="5796" spans="4:34" x14ac:dyDescent="0.25">
      <c r="D5796"/>
      <c r="G5796"/>
      <c r="J5796"/>
      <c r="M5796"/>
      <c r="P5796"/>
      <c r="S5796"/>
      <c r="V5796"/>
      <c r="Y5796"/>
      <c r="AB5796"/>
      <c r="AE5796"/>
      <c r="AH5796"/>
    </row>
    <row r="5797" spans="4:34" x14ac:dyDescent="0.25">
      <c r="D5797"/>
      <c r="G5797"/>
      <c r="J5797"/>
      <c r="M5797"/>
      <c r="P5797"/>
      <c r="S5797"/>
      <c r="V5797"/>
      <c r="Y5797"/>
      <c r="AB5797"/>
      <c r="AE5797"/>
      <c r="AH5797"/>
    </row>
    <row r="5798" spans="4:34" x14ac:dyDescent="0.25">
      <c r="D5798"/>
      <c r="G5798"/>
      <c r="J5798"/>
      <c r="M5798"/>
      <c r="P5798"/>
      <c r="S5798"/>
      <c r="V5798"/>
      <c r="Y5798"/>
      <c r="AB5798"/>
      <c r="AE5798"/>
      <c r="AH5798"/>
    </row>
    <row r="5799" spans="4:34" x14ac:dyDescent="0.25">
      <c r="D5799"/>
      <c r="G5799"/>
      <c r="J5799"/>
      <c r="M5799"/>
      <c r="P5799"/>
      <c r="S5799"/>
      <c r="V5799"/>
      <c r="Y5799"/>
      <c r="AB5799"/>
      <c r="AE5799"/>
      <c r="AH5799"/>
    </row>
    <row r="5800" spans="4:34" x14ac:dyDescent="0.25">
      <c r="D5800"/>
      <c r="G5800"/>
      <c r="J5800"/>
      <c r="M5800"/>
      <c r="P5800"/>
      <c r="S5800"/>
      <c r="V5800"/>
      <c r="Y5800"/>
      <c r="AB5800"/>
      <c r="AE5800"/>
      <c r="AH5800"/>
    </row>
    <row r="5801" spans="4:34" x14ac:dyDescent="0.25">
      <c r="D5801"/>
      <c r="G5801"/>
      <c r="J5801"/>
      <c r="M5801"/>
      <c r="P5801"/>
      <c r="S5801"/>
      <c r="V5801"/>
      <c r="Y5801"/>
      <c r="AB5801"/>
      <c r="AE5801"/>
      <c r="AH5801"/>
    </row>
    <row r="5802" spans="4:34" x14ac:dyDescent="0.25">
      <c r="D5802"/>
      <c r="G5802"/>
      <c r="J5802"/>
      <c r="M5802"/>
      <c r="P5802"/>
      <c r="S5802"/>
      <c r="V5802"/>
      <c r="Y5802"/>
      <c r="AB5802"/>
      <c r="AE5802"/>
      <c r="AH5802"/>
    </row>
    <row r="5803" spans="4:34" x14ac:dyDescent="0.25">
      <c r="D5803"/>
      <c r="G5803"/>
      <c r="J5803"/>
      <c r="M5803"/>
      <c r="P5803"/>
      <c r="S5803"/>
      <c r="V5803"/>
      <c r="Y5803"/>
      <c r="AB5803"/>
      <c r="AE5803"/>
      <c r="AH5803"/>
    </row>
    <row r="5804" spans="4:34" x14ac:dyDescent="0.25">
      <c r="D5804"/>
      <c r="G5804"/>
      <c r="J5804"/>
      <c r="M5804"/>
      <c r="P5804"/>
      <c r="S5804"/>
      <c r="V5804"/>
      <c r="Y5804"/>
      <c r="AB5804"/>
      <c r="AE5804"/>
      <c r="AH5804"/>
    </row>
    <row r="5805" spans="4:34" x14ac:dyDescent="0.25">
      <c r="D5805"/>
      <c r="G5805"/>
      <c r="J5805"/>
      <c r="M5805"/>
      <c r="P5805"/>
      <c r="S5805"/>
      <c r="V5805"/>
      <c r="Y5805"/>
      <c r="AB5805"/>
      <c r="AE5805"/>
      <c r="AH5805"/>
    </row>
    <row r="5806" spans="4:34" x14ac:dyDescent="0.25">
      <c r="D5806"/>
      <c r="G5806"/>
      <c r="J5806"/>
      <c r="M5806"/>
      <c r="P5806"/>
      <c r="S5806"/>
      <c r="V5806"/>
      <c r="Y5806"/>
      <c r="AB5806"/>
      <c r="AE5806"/>
      <c r="AH5806"/>
    </row>
    <row r="5807" spans="4:34" x14ac:dyDescent="0.25">
      <c r="D5807"/>
      <c r="G5807"/>
      <c r="J5807"/>
      <c r="M5807"/>
      <c r="P5807"/>
      <c r="S5807"/>
      <c r="V5807"/>
      <c r="Y5807"/>
      <c r="AB5807"/>
      <c r="AE5807"/>
      <c r="AH5807"/>
    </row>
    <row r="5808" spans="4:34" x14ac:dyDescent="0.25">
      <c r="D5808"/>
      <c r="G5808"/>
      <c r="J5808"/>
      <c r="M5808"/>
      <c r="P5808"/>
      <c r="S5808"/>
      <c r="V5808"/>
      <c r="Y5808"/>
      <c r="AB5808"/>
      <c r="AE5808"/>
      <c r="AH5808"/>
    </row>
    <row r="5809" spans="4:34" x14ac:dyDescent="0.25">
      <c r="D5809"/>
      <c r="G5809"/>
      <c r="J5809"/>
      <c r="M5809"/>
      <c r="P5809"/>
      <c r="S5809"/>
      <c r="V5809"/>
      <c r="Y5809"/>
      <c r="AB5809"/>
      <c r="AE5809"/>
      <c r="AH5809"/>
    </row>
    <row r="5810" spans="4:34" x14ac:dyDescent="0.25">
      <c r="D5810"/>
      <c r="G5810"/>
      <c r="J5810"/>
      <c r="M5810"/>
      <c r="P5810"/>
      <c r="S5810"/>
      <c r="V5810"/>
      <c r="Y5810"/>
      <c r="AB5810"/>
      <c r="AE5810"/>
      <c r="AH5810"/>
    </row>
    <row r="5811" spans="4:34" x14ac:dyDescent="0.25">
      <c r="D5811"/>
      <c r="G5811"/>
      <c r="J5811"/>
      <c r="M5811"/>
      <c r="P5811"/>
      <c r="S5811"/>
      <c r="V5811"/>
      <c r="Y5811"/>
      <c r="AB5811"/>
      <c r="AE5811"/>
      <c r="AH5811"/>
    </row>
    <row r="5812" spans="4:34" x14ac:dyDescent="0.25">
      <c r="D5812"/>
      <c r="G5812"/>
      <c r="J5812"/>
      <c r="M5812"/>
      <c r="P5812"/>
      <c r="S5812"/>
      <c r="V5812"/>
      <c r="Y5812"/>
      <c r="AB5812"/>
      <c r="AE5812"/>
      <c r="AH5812"/>
    </row>
    <row r="5813" spans="4:34" x14ac:dyDescent="0.25">
      <c r="D5813"/>
      <c r="G5813"/>
      <c r="J5813"/>
      <c r="M5813"/>
      <c r="P5813"/>
      <c r="S5813"/>
      <c r="V5813"/>
      <c r="Y5813"/>
      <c r="AB5813"/>
      <c r="AE5813"/>
      <c r="AH5813"/>
    </row>
    <row r="5814" spans="4:34" x14ac:dyDescent="0.25">
      <c r="D5814"/>
      <c r="G5814"/>
      <c r="J5814"/>
      <c r="M5814"/>
      <c r="P5814"/>
      <c r="S5814"/>
      <c r="V5814"/>
      <c r="Y5814"/>
      <c r="AB5814"/>
      <c r="AE5814"/>
      <c r="AH5814"/>
    </row>
    <row r="5815" spans="4:34" x14ac:dyDescent="0.25">
      <c r="D5815"/>
      <c r="G5815"/>
      <c r="J5815"/>
      <c r="M5815"/>
      <c r="P5815"/>
      <c r="S5815"/>
      <c r="V5815"/>
      <c r="Y5815"/>
      <c r="AB5815"/>
      <c r="AE5815"/>
      <c r="AH5815"/>
    </row>
    <row r="5816" spans="4:34" x14ac:dyDescent="0.25">
      <c r="D5816"/>
      <c r="G5816"/>
      <c r="J5816"/>
      <c r="M5816"/>
      <c r="P5816"/>
      <c r="S5816"/>
      <c r="V5816"/>
      <c r="Y5816"/>
      <c r="AB5816"/>
      <c r="AE5816"/>
      <c r="AH5816"/>
    </row>
    <row r="5817" spans="4:34" x14ac:dyDescent="0.25">
      <c r="D5817"/>
      <c r="G5817"/>
      <c r="J5817"/>
      <c r="M5817"/>
      <c r="P5817"/>
      <c r="S5817"/>
      <c r="V5817"/>
      <c r="Y5817"/>
      <c r="AB5817"/>
      <c r="AE5817"/>
      <c r="AH5817"/>
    </row>
    <row r="5818" spans="4:34" x14ac:dyDescent="0.25">
      <c r="D5818"/>
      <c r="G5818"/>
      <c r="J5818"/>
      <c r="M5818"/>
      <c r="P5818"/>
      <c r="S5818"/>
      <c r="V5818"/>
      <c r="Y5818"/>
      <c r="AB5818"/>
      <c r="AE5818"/>
      <c r="AH5818"/>
    </row>
    <row r="5819" spans="4:34" x14ac:dyDescent="0.25">
      <c r="D5819"/>
      <c r="G5819"/>
      <c r="J5819"/>
      <c r="M5819"/>
      <c r="P5819"/>
      <c r="S5819"/>
      <c r="V5819"/>
      <c r="Y5819"/>
      <c r="AB5819"/>
      <c r="AE5819"/>
      <c r="AH5819"/>
    </row>
    <row r="5820" spans="4:34" x14ac:dyDescent="0.25">
      <c r="D5820"/>
      <c r="G5820"/>
      <c r="J5820"/>
      <c r="M5820"/>
      <c r="P5820"/>
      <c r="S5820"/>
      <c r="V5820"/>
      <c r="Y5820"/>
      <c r="AB5820"/>
      <c r="AE5820"/>
      <c r="AH5820"/>
    </row>
    <row r="5821" spans="4:34" x14ac:dyDescent="0.25">
      <c r="D5821"/>
      <c r="G5821"/>
      <c r="J5821"/>
      <c r="M5821"/>
      <c r="P5821"/>
      <c r="S5821"/>
      <c r="V5821"/>
      <c r="Y5821"/>
      <c r="AB5821"/>
      <c r="AE5821"/>
      <c r="AH5821"/>
    </row>
    <row r="5822" spans="4:34" x14ac:dyDescent="0.25">
      <c r="D5822"/>
      <c r="G5822"/>
      <c r="J5822"/>
      <c r="M5822"/>
      <c r="P5822"/>
      <c r="S5822"/>
      <c r="V5822"/>
      <c r="Y5822"/>
      <c r="AB5822"/>
      <c r="AE5822"/>
      <c r="AH5822"/>
    </row>
    <row r="5823" spans="4:34" x14ac:dyDescent="0.25">
      <c r="D5823"/>
      <c r="G5823"/>
      <c r="J5823"/>
      <c r="M5823"/>
      <c r="P5823"/>
      <c r="S5823"/>
      <c r="V5823"/>
      <c r="Y5823"/>
      <c r="AB5823"/>
      <c r="AE5823"/>
      <c r="AH5823"/>
    </row>
    <row r="5824" spans="4:34" x14ac:dyDescent="0.25">
      <c r="D5824"/>
      <c r="G5824"/>
      <c r="J5824"/>
      <c r="M5824"/>
      <c r="P5824"/>
      <c r="S5824"/>
      <c r="V5824"/>
      <c r="Y5824"/>
      <c r="AB5824"/>
      <c r="AE5824"/>
      <c r="AH5824"/>
    </row>
    <row r="5825" spans="4:34" x14ac:dyDescent="0.25">
      <c r="D5825"/>
      <c r="G5825"/>
      <c r="J5825"/>
      <c r="M5825"/>
      <c r="P5825"/>
      <c r="S5825"/>
      <c r="V5825"/>
      <c r="Y5825"/>
      <c r="AB5825"/>
      <c r="AE5825"/>
      <c r="AH5825"/>
    </row>
    <row r="5826" spans="4:34" x14ac:dyDescent="0.25">
      <c r="D5826"/>
      <c r="G5826"/>
      <c r="J5826"/>
      <c r="M5826"/>
      <c r="P5826"/>
      <c r="S5826"/>
      <c r="V5826"/>
      <c r="Y5826"/>
      <c r="AB5826"/>
      <c r="AE5826"/>
      <c r="AH5826"/>
    </row>
    <row r="5827" spans="4:34" x14ac:dyDescent="0.25">
      <c r="D5827"/>
      <c r="G5827"/>
      <c r="J5827"/>
      <c r="M5827"/>
      <c r="P5827"/>
      <c r="S5827"/>
      <c r="V5827"/>
      <c r="Y5827"/>
      <c r="AB5827"/>
      <c r="AE5827"/>
      <c r="AH5827"/>
    </row>
    <row r="5828" spans="4:34" x14ac:dyDescent="0.25">
      <c r="D5828"/>
      <c r="G5828"/>
      <c r="J5828"/>
      <c r="M5828"/>
      <c r="P5828"/>
      <c r="S5828"/>
      <c r="V5828"/>
      <c r="Y5828"/>
      <c r="AB5828"/>
      <c r="AE5828"/>
      <c r="AH5828"/>
    </row>
    <row r="5829" spans="4:34" x14ac:dyDescent="0.25">
      <c r="D5829"/>
      <c r="G5829"/>
      <c r="J5829"/>
      <c r="M5829"/>
      <c r="P5829"/>
      <c r="S5829"/>
      <c r="V5829"/>
      <c r="Y5829"/>
      <c r="AB5829"/>
      <c r="AE5829"/>
      <c r="AH5829"/>
    </row>
    <row r="5830" spans="4:34" x14ac:dyDescent="0.25">
      <c r="D5830"/>
      <c r="G5830"/>
      <c r="J5830"/>
      <c r="M5830"/>
      <c r="P5830"/>
      <c r="S5830"/>
      <c r="V5830"/>
      <c r="Y5830"/>
      <c r="AB5830"/>
      <c r="AE5830"/>
      <c r="AH5830"/>
    </row>
    <row r="5831" spans="4:34" x14ac:dyDescent="0.25">
      <c r="D5831"/>
      <c r="G5831"/>
      <c r="J5831"/>
      <c r="M5831"/>
      <c r="P5831"/>
      <c r="S5831"/>
      <c r="V5831"/>
      <c r="Y5831"/>
      <c r="AB5831"/>
      <c r="AE5831"/>
      <c r="AH5831"/>
    </row>
    <row r="5832" spans="4:34" x14ac:dyDescent="0.25">
      <c r="D5832"/>
      <c r="G5832"/>
      <c r="J5832"/>
      <c r="M5832"/>
      <c r="P5832"/>
      <c r="S5832"/>
      <c r="V5832"/>
      <c r="Y5832"/>
      <c r="AB5832"/>
      <c r="AE5832"/>
      <c r="AH5832"/>
    </row>
    <row r="5833" spans="4:34" x14ac:dyDescent="0.25">
      <c r="D5833"/>
      <c r="G5833"/>
      <c r="J5833"/>
      <c r="M5833"/>
      <c r="P5833"/>
      <c r="S5833"/>
      <c r="V5833"/>
      <c r="Y5833"/>
      <c r="AB5833"/>
      <c r="AE5833"/>
      <c r="AH5833"/>
    </row>
    <row r="5834" spans="4:34" x14ac:dyDescent="0.25">
      <c r="D5834"/>
      <c r="G5834"/>
      <c r="J5834"/>
      <c r="M5834"/>
      <c r="P5834"/>
      <c r="S5834"/>
      <c r="V5834"/>
      <c r="Y5834"/>
      <c r="AB5834"/>
      <c r="AE5834"/>
      <c r="AH5834"/>
    </row>
    <row r="5835" spans="4:34" x14ac:dyDescent="0.25">
      <c r="D5835"/>
      <c r="G5835"/>
      <c r="J5835"/>
      <c r="M5835"/>
      <c r="P5835"/>
      <c r="S5835"/>
      <c r="V5835"/>
      <c r="Y5835"/>
      <c r="AB5835"/>
      <c r="AE5835"/>
      <c r="AH5835"/>
    </row>
    <row r="5836" spans="4:34" x14ac:dyDescent="0.25">
      <c r="D5836"/>
      <c r="G5836"/>
      <c r="J5836"/>
      <c r="M5836"/>
      <c r="P5836"/>
      <c r="S5836"/>
      <c r="V5836"/>
      <c r="Y5836"/>
      <c r="AB5836"/>
      <c r="AE5836"/>
      <c r="AH5836"/>
    </row>
    <row r="5837" spans="4:34" x14ac:dyDescent="0.25">
      <c r="D5837"/>
      <c r="G5837"/>
      <c r="J5837"/>
      <c r="M5837"/>
      <c r="P5837"/>
      <c r="S5837"/>
      <c r="V5837"/>
      <c r="Y5837"/>
      <c r="AB5837"/>
      <c r="AE5837"/>
      <c r="AH5837"/>
    </row>
    <row r="5838" spans="4:34" x14ac:dyDescent="0.25">
      <c r="D5838"/>
      <c r="G5838"/>
      <c r="J5838"/>
      <c r="M5838"/>
      <c r="P5838"/>
      <c r="S5838"/>
      <c r="V5838"/>
      <c r="Y5838"/>
      <c r="AB5838"/>
      <c r="AE5838"/>
      <c r="AH5838"/>
    </row>
    <row r="5839" spans="4:34" x14ac:dyDescent="0.25">
      <c r="D5839"/>
      <c r="G5839"/>
      <c r="J5839"/>
      <c r="M5839"/>
      <c r="P5839"/>
      <c r="S5839"/>
      <c r="V5839"/>
      <c r="Y5839"/>
      <c r="AB5839"/>
      <c r="AE5839"/>
      <c r="AH5839"/>
    </row>
    <row r="5840" spans="4:34" x14ac:dyDescent="0.25">
      <c r="D5840"/>
      <c r="G5840"/>
      <c r="J5840"/>
      <c r="M5840"/>
      <c r="P5840"/>
      <c r="S5840"/>
      <c r="V5840"/>
      <c r="Y5840"/>
      <c r="AB5840"/>
      <c r="AE5840"/>
      <c r="AH5840"/>
    </row>
    <row r="5841" spans="4:34" x14ac:dyDescent="0.25">
      <c r="D5841"/>
      <c r="G5841"/>
      <c r="J5841"/>
      <c r="M5841"/>
      <c r="P5841"/>
      <c r="S5841"/>
      <c r="V5841"/>
      <c r="Y5841"/>
      <c r="AB5841"/>
      <c r="AE5841"/>
      <c r="AH5841"/>
    </row>
    <row r="5842" spans="4:34" x14ac:dyDescent="0.25">
      <c r="D5842"/>
      <c r="G5842"/>
      <c r="J5842"/>
      <c r="M5842"/>
      <c r="P5842"/>
      <c r="S5842"/>
      <c r="V5842"/>
      <c r="Y5842"/>
      <c r="AB5842"/>
      <c r="AE5842"/>
      <c r="AH5842"/>
    </row>
    <row r="5843" spans="4:34" x14ac:dyDescent="0.25">
      <c r="D5843"/>
      <c r="G5843"/>
      <c r="J5843"/>
      <c r="M5843"/>
      <c r="P5843"/>
      <c r="S5843"/>
      <c r="V5843"/>
      <c r="Y5843"/>
      <c r="AB5843"/>
      <c r="AE5843"/>
      <c r="AH5843"/>
    </row>
    <row r="5844" spans="4:34" x14ac:dyDescent="0.25">
      <c r="D5844"/>
      <c r="G5844"/>
      <c r="J5844"/>
      <c r="M5844"/>
      <c r="P5844"/>
      <c r="S5844"/>
      <c r="V5844"/>
      <c r="Y5844"/>
      <c r="AB5844"/>
      <c r="AE5844"/>
      <c r="AH5844"/>
    </row>
    <row r="5845" spans="4:34" x14ac:dyDescent="0.25">
      <c r="D5845"/>
      <c r="G5845"/>
      <c r="J5845"/>
      <c r="M5845"/>
      <c r="P5845"/>
      <c r="S5845"/>
      <c r="V5845"/>
      <c r="Y5845"/>
      <c r="AB5845"/>
      <c r="AE5845"/>
      <c r="AH5845"/>
    </row>
    <row r="5846" spans="4:34" x14ac:dyDescent="0.25">
      <c r="D5846"/>
      <c r="G5846"/>
      <c r="J5846"/>
      <c r="M5846"/>
      <c r="P5846"/>
      <c r="S5846"/>
      <c r="V5846"/>
      <c r="Y5846"/>
      <c r="AB5846"/>
      <c r="AE5846"/>
      <c r="AH5846"/>
    </row>
    <row r="5847" spans="4:34" x14ac:dyDescent="0.25">
      <c r="D5847"/>
      <c r="G5847"/>
      <c r="J5847"/>
      <c r="M5847"/>
      <c r="P5847"/>
      <c r="S5847"/>
      <c r="V5847"/>
      <c r="Y5847"/>
      <c r="AB5847"/>
      <c r="AE5847"/>
      <c r="AH5847"/>
    </row>
    <row r="5848" spans="4:34" x14ac:dyDescent="0.25">
      <c r="D5848"/>
      <c r="G5848"/>
      <c r="J5848"/>
      <c r="M5848"/>
      <c r="P5848"/>
      <c r="S5848"/>
      <c r="V5848"/>
      <c r="Y5848"/>
      <c r="AB5848"/>
      <c r="AE5848"/>
      <c r="AH5848"/>
    </row>
    <row r="5849" spans="4:34" x14ac:dyDescent="0.25">
      <c r="D5849"/>
      <c r="G5849"/>
      <c r="J5849"/>
      <c r="M5849"/>
      <c r="P5849"/>
      <c r="S5849"/>
      <c r="V5849"/>
      <c r="Y5849"/>
      <c r="AB5849"/>
      <c r="AE5849"/>
      <c r="AH5849"/>
    </row>
    <row r="5850" spans="4:34" x14ac:dyDescent="0.25">
      <c r="D5850"/>
      <c r="G5850"/>
      <c r="J5850"/>
      <c r="M5850"/>
      <c r="P5850"/>
      <c r="S5850"/>
      <c r="V5850"/>
      <c r="Y5850"/>
      <c r="AB5850"/>
      <c r="AE5850"/>
      <c r="AH5850"/>
    </row>
    <row r="5851" spans="4:34" x14ac:dyDescent="0.25">
      <c r="D5851"/>
      <c r="G5851"/>
      <c r="J5851"/>
      <c r="M5851"/>
      <c r="P5851"/>
      <c r="S5851"/>
      <c r="V5851"/>
      <c r="Y5851"/>
      <c r="AB5851"/>
      <c r="AE5851"/>
      <c r="AH5851"/>
    </row>
    <row r="5852" spans="4:34" x14ac:dyDescent="0.25">
      <c r="D5852"/>
      <c r="G5852"/>
      <c r="J5852"/>
      <c r="M5852"/>
      <c r="P5852"/>
      <c r="S5852"/>
      <c r="V5852"/>
      <c r="Y5852"/>
      <c r="AB5852"/>
      <c r="AE5852"/>
      <c r="AH5852"/>
    </row>
    <row r="5853" spans="4:34" x14ac:dyDescent="0.25">
      <c r="D5853"/>
      <c r="G5853"/>
      <c r="J5853"/>
      <c r="M5853"/>
      <c r="P5853"/>
      <c r="S5853"/>
      <c r="V5853"/>
      <c r="Y5853"/>
      <c r="AB5853"/>
      <c r="AE5853"/>
      <c r="AH5853"/>
    </row>
    <row r="5854" spans="4:34" x14ac:dyDescent="0.25">
      <c r="D5854"/>
      <c r="G5854"/>
      <c r="J5854"/>
      <c r="M5854"/>
      <c r="P5854"/>
      <c r="S5854"/>
      <c r="V5854"/>
      <c r="Y5854"/>
      <c r="AB5854"/>
      <c r="AE5854"/>
      <c r="AH5854"/>
    </row>
    <row r="5855" spans="4:34" x14ac:dyDescent="0.25">
      <c r="D5855"/>
      <c r="G5855"/>
      <c r="J5855"/>
      <c r="M5855"/>
      <c r="P5855"/>
      <c r="S5855"/>
      <c r="V5855"/>
      <c r="Y5855"/>
      <c r="AB5855"/>
      <c r="AE5855"/>
      <c r="AH5855"/>
    </row>
    <row r="5856" spans="4:34" x14ac:dyDescent="0.25">
      <c r="D5856"/>
      <c r="G5856"/>
      <c r="J5856"/>
      <c r="M5856"/>
      <c r="P5856"/>
      <c r="S5856"/>
      <c r="V5856"/>
      <c r="Y5856"/>
      <c r="AB5856"/>
      <c r="AE5856"/>
      <c r="AH5856"/>
    </row>
    <row r="5857" spans="4:34" x14ac:dyDescent="0.25">
      <c r="D5857"/>
      <c r="G5857"/>
      <c r="J5857"/>
      <c r="M5857"/>
      <c r="P5857"/>
      <c r="S5857"/>
      <c r="V5857"/>
      <c r="Y5857"/>
      <c r="AB5857"/>
      <c r="AE5857"/>
      <c r="AH5857"/>
    </row>
    <row r="5858" spans="4:34" x14ac:dyDescent="0.25">
      <c r="D5858"/>
      <c r="G5858"/>
      <c r="J5858"/>
      <c r="M5858"/>
      <c r="P5858"/>
      <c r="S5858"/>
      <c r="V5858"/>
      <c r="Y5858"/>
      <c r="AB5858"/>
      <c r="AE5858"/>
      <c r="AH5858"/>
    </row>
    <row r="5859" spans="4:34" x14ac:dyDescent="0.25">
      <c r="D5859"/>
      <c r="G5859"/>
      <c r="J5859"/>
      <c r="M5859"/>
      <c r="P5859"/>
      <c r="S5859"/>
      <c r="V5859"/>
      <c r="Y5859"/>
      <c r="AB5859"/>
      <c r="AE5859"/>
      <c r="AH5859"/>
    </row>
    <row r="5860" spans="4:34" x14ac:dyDescent="0.25">
      <c r="D5860"/>
      <c r="G5860"/>
      <c r="J5860"/>
      <c r="M5860"/>
      <c r="P5860"/>
      <c r="S5860"/>
      <c r="V5860"/>
      <c r="Y5860"/>
      <c r="AB5860"/>
      <c r="AE5860"/>
      <c r="AH5860"/>
    </row>
    <row r="5861" spans="4:34" x14ac:dyDescent="0.25">
      <c r="D5861"/>
      <c r="G5861"/>
      <c r="J5861"/>
      <c r="M5861"/>
      <c r="P5861"/>
      <c r="S5861"/>
      <c r="V5861"/>
      <c r="Y5861"/>
      <c r="AB5861"/>
      <c r="AE5861"/>
      <c r="AH5861"/>
    </row>
    <row r="5862" spans="4:34" x14ac:dyDescent="0.25">
      <c r="D5862"/>
      <c r="G5862"/>
      <c r="J5862"/>
      <c r="M5862"/>
      <c r="P5862"/>
      <c r="S5862"/>
      <c r="V5862"/>
      <c r="Y5862"/>
      <c r="AB5862"/>
      <c r="AE5862"/>
      <c r="AH5862"/>
    </row>
    <row r="5863" spans="4:34" x14ac:dyDescent="0.25">
      <c r="D5863"/>
      <c r="G5863"/>
      <c r="J5863"/>
      <c r="M5863"/>
      <c r="P5863"/>
      <c r="S5863"/>
      <c r="V5863"/>
      <c r="Y5863"/>
      <c r="AB5863"/>
      <c r="AE5863"/>
      <c r="AH5863"/>
    </row>
    <row r="5864" spans="4:34" x14ac:dyDescent="0.25">
      <c r="D5864"/>
      <c r="G5864"/>
      <c r="J5864"/>
      <c r="M5864"/>
      <c r="P5864"/>
      <c r="S5864"/>
      <c r="V5864"/>
      <c r="Y5864"/>
      <c r="AB5864"/>
      <c r="AE5864"/>
      <c r="AH5864"/>
    </row>
    <row r="5865" spans="4:34" x14ac:dyDescent="0.25">
      <c r="D5865"/>
      <c r="G5865"/>
      <c r="J5865"/>
      <c r="M5865"/>
      <c r="P5865"/>
      <c r="S5865"/>
      <c r="V5865"/>
      <c r="Y5865"/>
      <c r="AB5865"/>
      <c r="AE5865"/>
      <c r="AH5865"/>
    </row>
    <row r="5866" spans="4:34" x14ac:dyDescent="0.25">
      <c r="D5866"/>
      <c r="G5866"/>
      <c r="J5866"/>
      <c r="M5866"/>
      <c r="P5866"/>
      <c r="S5866"/>
      <c r="V5866"/>
      <c r="Y5866"/>
      <c r="AB5866"/>
      <c r="AE5866"/>
      <c r="AH5866"/>
    </row>
    <row r="5867" spans="4:34" x14ac:dyDescent="0.25">
      <c r="D5867"/>
      <c r="G5867"/>
      <c r="J5867"/>
      <c r="M5867"/>
      <c r="P5867"/>
      <c r="S5867"/>
      <c r="V5867"/>
      <c r="Y5867"/>
      <c r="AB5867"/>
      <c r="AE5867"/>
      <c r="AH5867"/>
    </row>
    <row r="5868" spans="4:34" x14ac:dyDescent="0.25">
      <c r="D5868"/>
      <c r="G5868"/>
      <c r="J5868"/>
      <c r="M5868"/>
      <c r="P5868"/>
      <c r="S5868"/>
      <c r="V5868"/>
      <c r="Y5868"/>
      <c r="AB5868"/>
      <c r="AE5868"/>
      <c r="AH5868"/>
    </row>
    <row r="5869" spans="4:34" x14ac:dyDescent="0.25">
      <c r="D5869"/>
      <c r="G5869"/>
      <c r="J5869"/>
      <c r="M5869"/>
      <c r="P5869"/>
      <c r="S5869"/>
      <c r="V5869"/>
      <c r="Y5869"/>
      <c r="AB5869"/>
      <c r="AE5869"/>
      <c r="AH5869"/>
    </row>
    <row r="5870" spans="4:34" x14ac:dyDescent="0.25">
      <c r="D5870"/>
      <c r="G5870"/>
      <c r="J5870"/>
      <c r="M5870"/>
      <c r="P5870"/>
      <c r="S5870"/>
      <c r="V5870"/>
      <c r="Y5870"/>
      <c r="AB5870"/>
      <c r="AE5870"/>
      <c r="AH5870"/>
    </row>
    <row r="5871" spans="4:34" x14ac:dyDescent="0.25">
      <c r="D5871"/>
      <c r="G5871"/>
      <c r="J5871"/>
      <c r="M5871"/>
      <c r="P5871"/>
      <c r="S5871"/>
      <c r="V5871"/>
      <c r="Y5871"/>
      <c r="AB5871"/>
      <c r="AE5871"/>
      <c r="AH5871"/>
    </row>
    <row r="5872" spans="4:34" x14ac:dyDescent="0.25">
      <c r="D5872"/>
      <c r="G5872"/>
      <c r="J5872"/>
      <c r="M5872"/>
      <c r="P5872"/>
      <c r="S5872"/>
      <c r="V5872"/>
      <c r="Y5872"/>
      <c r="AB5872"/>
      <c r="AE5872"/>
      <c r="AH5872"/>
    </row>
    <row r="5873" spans="4:34" x14ac:dyDescent="0.25">
      <c r="D5873"/>
      <c r="G5873"/>
      <c r="J5873"/>
      <c r="M5873"/>
      <c r="P5873"/>
      <c r="S5873"/>
      <c r="V5873"/>
      <c r="Y5873"/>
      <c r="AB5873"/>
      <c r="AE5873"/>
      <c r="AH5873"/>
    </row>
    <row r="5874" spans="4:34" x14ac:dyDescent="0.25">
      <c r="D5874"/>
      <c r="G5874"/>
      <c r="J5874"/>
      <c r="M5874"/>
      <c r="P5874"/>
      <c r="S5874"/>
      <c r="V5874"/>
      <c r="Y5874"/>
      <c r="AB5874"/>
      <c r="AE5874"/>
      <c r="AH5874"/>
    </row>
    <row r="5875" spans="4:34" x14ac:dyDescent="0.25">
      <c r="D5875"/>
      <c r="G5875"/>
      <c r="J5875"/>
      <c r="M5875"/>
      <c r="P5875"/>
      <c r="S5875"/>
      <c r="V5875"/>
      <c r="Y5875"/>
      <c r="AB5875"/>
      <c r="AE5875"/>
      <c r="AH5875"/>
    </row>
    <row r="5876" spans="4:34" x14ac:dyDescent="0.25">
      <c r="D5876"/>
      <c r="G5876"/>
      <c r="J5876"/>
      <c r="M5876"/>
      <c r="P5876"/>
      <c r="S5876"/>
      <c r="V5876"/>
      <c r="Y5876"/>
      <c r="AB5876"/>
      <c r="AE5876"/>
      <c r="AH5876"/>
    </row>
    <row r="5877" spans="4:34" x14ac:dyDescent="0.25">
      <c r="D5877"/>
      <c r="G5877"/>
      <c r="J5877"/>
      <c r="M5877"/>
      <c r="P5877"/>
      <c r="S5877"/>
      <c r="V5877"/>
      <c r="Y5877"/>
      <c r="AB5877"/>
      <c r="AE5877"/>
      <c r="AH5877"/>
    </row>
    <row r="5878" spans="4:34" x14ac:dyDescent="0.25">
      <c r="D5878"/>
      <c r="G5878"/>
      <c r="J5878"/>
      <c r="M5878"/>
      <c r="P5878"/>
      <c r="S5878"/>
      <c r="V5878"/>
      <c r="Y5878"/>
      <c r="AB5878"/>
      <c r="AE5878"/>
      <c r="AH5878"/>
    </row>
    <row r="5879" spans="4:34" x14ac:dyDescent="0.25">
      <c r="D5879"/>
      <c r="G5879"/>
      <c r="J5879"/>
      <c r="M5879"/>
      <c r="P5879"/>
      <c r="S5879"/>
      <c r="V5879"/>
      <c r="Y5879"/>
      <c r="AB5879"/>
      <c r="AE5879"/>
      <c r="AH5879"/>
    </row>
    <row r="5880" spans="4:34" x14ac:dyDescent="0.25">
      <c r="D5880"/>
      <c r="G5880"/>
      <c r="J5880"/>
      <c r="M5880"/>
      <c r="P5880"/>
      <c r="S5880"/>
      <c r="V5880"/>
      <c r="Y5880"/>
      <c r="AB5880"/>
      <c r="AE5880"/>
      <c r="AH5880"/>
    </row>
    <row r="5881" spans="4:34" x14ac:dyDescent="0.25">
      <c r="D5881"/>
      <c r="G5881"/>
      <c r="J5881"/>
      <c r="M5881"/>
      <c r="P5881"/>
      <c r="S5881"/>
      <c r="V5881"/>
      <c r="Y5881"/>
      <c r="AB5881"/>
      <c r="AE5881"/>
      <c r="AH5881"/>
    </row>
    <row r="5882" spans="4:34" x14ac:dyDescent="0.25">
      <c r="D5882"/>
      <c r="G5882"/>
      <c r="J5882"/>
      <c r="M5882"/>
      <c r="P5882"/>
      <c r="S5882"/>
      <c r="V5882"/>
      <c r="Y5882"/>
      <c r="AB5882"/>
      <c r="AE5882"/>
      <c r="AH5882"/>
    </row>
    <row r="5883" spans="4:34" x14ac:dyDescent="0.25">
      <c r="D5883"/>
      <c r="G5883"/>
      <c r="J5883"/>
      <c r="M5883"/>
      <c r="P5883"/>
      <c r="S5883"/>
      <c r="V5883"/>
      <c r="Y5883"/>
      <c r="AB5883"/>
      <c r="AE5883"/>
      <c r="AH5883"/>
    </row>
    <row r="5884" spans="4:34" x14ac:dyDescent="0.25">
      <c r="D5884"/>
      <c r="G5884"/>
      <c r="J5884"/>
      <c r="M5884"/>
      <c r="P5884"/>
      <c r="S5884"/>
      <c r="V5884"/>
      <c r="Y5884"/>
      <c r="AB5884"/>
      <c r="AE5884"/>
      <c r="AH5884"/>
    </row>
    <row r="5885" spans="4:34" x14ac:dyDescent="0.25">
      <c r="D5885"/>
      <c r="G5885"/>
      <c r="J5885"/>
      <c r="M5885"/>
      <c r="P5885"/>
      <c r="S5885"/>
      <c r="V5885"/>
      <c r="Y5885"/>
      <c r="AB5885"/>
      <c r="AE5885"/>
      <c r="AH5885"/>
    </row>
    <row r="5886" spans="4:34" x14ac:dyDescent="0.25">
      <c r="D5886"/>
      <c r="G5886"/>
      <c r="J5886"/>
      <c r="M5886"/>
      <c r="P5886"/>
      <c r="S5886"/>
      <c r="V5886"/>
      <c r="Y5886"/>
      <c r="AB5886"/>
      <c r="AE5886"/>
      <c r="AH5886"/>
    </row>
    <row r="5887" spans="4:34" x14ac:dyDescent="0.25">
      <c r="D5887"/>
      <c r="G5887"/>
      <c r="J5887"/>
      <c r="M5887"/>
      <c r="P5887"/>
      <c r="S5887"/>
      <c r="V5887"/>
      <c r="Y5887"/>
      <c r="AB5887"/>
      <c r="AE5887"/>
      <c r="AH5887"/>
    </row>
    <row r="5888" spans="4:34" x14ac:dyDescent="0.25">
      <c r="D5888"/>
      <c r="G5888"/>
      <c r="J5888"/>
      <c r="M5888"/>
      <c r="P5888"/>
      <c r="S5888"/>
      <c r="V5888"/>
      <c r="Y5888"/>
      <c r="AB5888"/>
      <c r="AE5888"/>
      <c r="AH5888"/>
    </row>
    <row r="5889" spans="4:34" x14ac:dyDescent="0.25">
      <c r="D5889"/>
      <c r="G5889"/>
      <c r="J5889"/>
      <c r="M5889"/>
      <c r="P5889"/>
      <c r="S5889"/>
      <c r="V5889"/>
      <c r="Y5889"/>
      <c r="AB5889"/>
      <c r="AE5889"/>
      <c r="AH5889"/>
    </row>
    <row r="5890" spans="4:34" x14ac:dyDescent="0.25">
      <c r="D5890"/>
      <c r="G5890"/>
      <c r="J5890"/>
      <c r="M5890"/>
      <c r="P5890"/>
      <c r="S5890"/>
      <c r="V5890"/>
      <c r="Y5890"/>
      <c r="AB5890"/>
      <c r="AE5890"/>
      <c r="AH5890"/>
    </row>
    <row r="5891" spans="4:34" x14ac:dyDescent="0.25">
      <c r="D5891"/>
      <c r="G5891"/>
      <c r="J5891"/>
      <c r="M5891"/>
      <c r="P5891"/>
      <c r="S5891"/>
      <c r="V5891"/>
      <c r="Y5891"/>
      <c r="AB5891"/>
      <c r="AE5891"/>
      <c r="AH5891"/>
    </row>
    <row r="5892" spans="4:34" x14ac:dyDescent="0.25">
      <c r="D5892"/>
      <c r="G5892"/>
      <c r="J5892"/>
      <c r="M5892"/>
      <c r="P5892"/>
      <c r="S5892"/>
      <c r="V5892"/>
      <c r="Y5892"/>
      <c r="AB5892"/>
      <c r="AE5892"/>
      <c r="AH5892"/>
    </row>
    <row r="5893" spans="4:34" x14ac:dyDescent="0.25">
      <c r="D5893"/>
      <c r="G5893"/>
      <c r="J5893"/>
      <c r="M5893"/>
      <c r="P5893"/>
      <c r="S5893"/>
      <c r="V5893"/>
      <c r="Y5893"/>
      <c r="AB5893"/>
      <c r="AE5893"/>
      <c r="AH5893"/>
    </row>
    <row r="5894" spans="4:34" x14ac:dyDescent="0.25">
      <c r="D5894"/>
      <c r="G5894"/>
      <c r="J5894"/>
      <c r="M5894"/>
      <c r="P5894"/>
      <c r="S5894"/>
      <c r="V5894"/>
      <c r="Y5894"/>
      <c r="AB5894"/>
      <c r="AE5894"/>
      <c r="AH5894"/>
    </row>
    <row r="5895" spans="4:34" x14ac:dyDescent="0.25">
      <c r="D5895"/>
      <c r="G5895"/>
      <c r="J5895"/>
      <c r="M5895"/>
      <c r="P5895"/>
      <c r="S5895"/>
      <c r="V5895"/>
      <c r="Y5895"/>
      <c r="AB5895"/>
      <c r="AE5895"/>
      <c r="AH5895"/>
    </row>
    <row r="5896" spans="4:34" x14ac:dyDescent="0.25">
      <c r="D5896"/>
      <c r="G5896"/>
      <c r="J5896"/>
      <c r="M5896"/>
      <c r="P5896"/>
      <c r="S5896"/>
      <c r="V5896"/>
      <c r="Y5896"/>
      <c r="AB5896"/>
      <c r="AE5896"/>
      <c r="AH5896"/>
    </row>
    <row r="5897" spans="4:34" x14ac:dyDescent="0.25">
      <c r="D5897"/>
      <c r="G5897"/>
      <c r="J5897"/>
      <c r="M5897"/>
      <c r="P5897"/>
      <c r="S5897"/>
      <c r="V5897"/>
      <c r="Y5897"/>
      <c r="AB5897"/>
      <c r="AE5897"/>
      <c r="AH5897"/>
    </row>
    <row r="5898" spans="4:34" x14ac:dyDescent="0.25">
      <c r="D5898"/>
      <c r="G5898"/>
      <c r="J5898"/>
      <c r="M5898"/>
      <c r="P5898"/>
      <c r="S5898"/>
      <c r="V5898"/>
      <c r="Y5898"/>
      <c r="AB5898"/>
      <c r="AE5898"/>
      <c r="AH5898"/>
    </row>
    <row r="5899" spans="4:34" x14ac:dyDescent="0.25">
      <c r="D5899"/>
      <c r="G5899"/>
      <c r="J5899"/>
      <c r="M5899"/>
      <c r="P5899"/>
      <c r="S5899"/>
      <c r="V5899"/>
      <c r="Y5899"/>
      <c r="AB5899"/>
      <c r="AE5899"/>
      <c r="AH5899"/>
    </row>
    <row r="5900" spans="4:34" x14ac:dyDescent="0.25">
      <c r="D5900"/>
      <c r="G5900"/>
      <c r="J5900"/>
      <c r="M5900"/>
      <c r="P5900"/>
      <c r="S5900"/>
      <c r="V5900"/>
      <c r="Y5900"/>
      <c r="AB5900"/>
      <c r="AE5900"/>
      <c r="AH5900"/>
    </row>
    <row r="5901" spans="4:34" x14ac:dyDescent="0.25">
      <c r="D5901"/>
      <c r="G5901"/>
      <c r="J5901"/>
      <c r="M5901"/>
      <c r="P5901"/>
      <c r="S5901"/>
      <c r="V5901"/>
      <c r="Y5901"/>
      <c r="AB5901"/>
      <c r="AE5901"/>
      <c r="AH5901"/>
    </row>
    <row r="5902" spans="4:34" x14ac:dyDescent="0.25">
      <c r="D5902"/>
      <c r="G5902"/>
      <c r="J5902"/>
      <c r="M5902"/>
      <c r="P5902"/>
      <c r="S5902"/>
      <c r="V5902"/>
      <c r="Y5902"/>
      <c r="AB5902"/>
      <c r="AE5902"/>
      <c r="AH5902"/>
    </row>
    <row r="5903" spans="4:34" x14ac:dyDescent="0.25">
      <c r="D5903"/>
      <c r="G5903"/>
      <c r="J5903"/>
      <c r="M5903"/>
      <c r="P5903"/>
      <c r="S5903"/>
      <c r="V5903"/>
      <c r="Y5903"/>
      <c r="AB5903"/>
      <c r="AE5903"/>
      <c r="AH5903"/>
    </row>
    <row r="5904" spans="4:34" x14ac:dyDescent="0.25">
      <c r="D5904"/>
      <c r="G5904"/>
      <c r="J5904"/>
      <c r="M5904"/>
      <c r="P5904"/>
      <c r="S5904"/>
      <c r="V5904"/>
      <c r="Y5904"/>
      <c r="AB5904"/>
      <c r="AE5904"/>
      <c r="AH5904"/>
    </row>
    <row r="5905" spans="4:34" x14ac:dyDescent="0.25">
      <c r="D5905"/>
      <c r="G5905"/>
      <c r="J5905"/>
      <c r="M5905"/>
      <c r="P5905"/>
      <c r="S5905"/>
      <c r="V5905"/>
      <c r="Y5905"/>
      <c r="AB5905"/>
      <c r="AE5905"/>
      <c r="AH5905"/>
    </row>
    <row r="5906" spans="4:34" x14ac:dyDescent="0.25">
      <c r="D5906"/>
      <c r="G5906"/>
      <c r="J5906"/>
      <c r="M5906"/>
      <c r="P5906"/>
      <c r="S5906"/>
      <c r="V5906"/>
      <c r="Y5906"/>
      <c r="AB5906"/>
      <c r="AE5906"/>
      <c r="AH5906"/>
    </row>
    <row r="5907" spans="4:34" x14ac:dyDescent="0.25">
      <c r="D5907"/>
      <c r="G5907"/>
      <c r="J5907"/>
      <c r="M5907"/>
      <c r="P5907"/>
      <c r="S5907"/>
      <c r="V5907"/>
      <c r="Y5907"/>
      <c r="AB5907"/>
      <c r="AE5907"/>
      <c r="AH5907"/>
    </row>
    <row r="5908" spans="4:34" x14ac:dyDescent="0.25">
      <c r="D5908"/>
      <c r="G5908"/>
      <c r="J5908"/>
      <c r="M5908"/>
      <c r="P5908"/>
      <c r="S5908"/>
      <c r="V5908"/>
      <c r="Y5908"/>
      <c r="AB5908"/>
      <c r="AE5908"/>
      <c r="AH5908"/>
    </row>
    <row r="5909" spans="4:34" x14ac:dyDescent="0.25">
      <c r="D5909"/>
      <c r="G5909"/>
      <c r="J5909"/>
      <c r="M5909"/>
      <c r="P5909"/>
      <c r="S5909"/>
      <c r="V5909"/>
      <c r="Y5909"/>
      <c r="AB5909"/>
      <c r="AE5909"/>
      <c r="AH5909"/>
    </row>
    <row r="5910" spans="4:34" x14ac:dyDescent="0.25">
      <c r="D5910"/>
      <c r="G5910"/>
      <c r="J5910"/>
      <c r="M5910"/>
      <c r="P5910"/>
      <c r="S5910"/>
      <c r="V5910"/>
      <c r="Y5910"/>
      <c r="AB5910"/>
      <c r="AE5910"/>
      <c r="AH5910"/>
    </row>
    <row r="5911" spans="4:34" x14ac:dyDescent="0.25">
      <c r="D5911"/>
      <c r="G5911"/>
      <c r="J5911"/>
      <c r="M5911"/>
      <c r="P5911"/>
      <c r="S5911"/>
      <c r="V5911"/>
      <c r="Y5911"/>
      <c r="AB5911"/>
      <c r="AE5911"/>
      <c r="AH5911"/>
    </row>
    <row r="5912" spans="4:34" x14ac:dyDescent="0.25">
      <c r="D5912"/>
      <c r="G5912"/>
      <c r="J5912"/>
      <c r="M5912"/>
      <c r="P5912"/>
      <c r="S5912"/>
      <c r="V5912"/>
      <c r="Y5912"/>
      <c r="AB5912"/>
      <c r="AE5912"/>
      <c r="AH5912"/>
    </row>
    <row r="5913" spans="4:34" x14ac:dyDescent="0.25">
      <c r="D5913"/>
      <c r="G5913"/>
      <c r="J5913"/>
      <c r="M5913"/>
      <c r="P5913"/>
      <c r="S5913"/>
      <c r="V5913"/>
      <c r="Y5913"/>
      <c r="AB5913"/>
      <c r="AE5913"/>
      <c r="AH5913"/>
    </row>
    <row r="5914" spans="4:34" x14ac:dyDescent="0.25">
      <c r="D5914"/>
      <c r="G5914"/>
      <c r="J5914"/>
      <c r="M5914"/>
      <c r="P5914"/>
      <c r="S5914"/>
      <c r="V5914"/>
      <c r="Y5914"/>
      <c r="AB5914"/>
      <c r="AE5914"/>
      <c r="AH5914"/>
    </row>
    <row r="5915" spans="4:34" x14ac:dyDescent="0.25">
      <c r="D5915"/>
      <c r="G5915"/>
      <c r="J5915"/>
      <c r="M5915"/>
      <c r="P5915"/>
      <c r="S5915"/>
      <c r="V5915"/>
      <c r="Y5915"/>
      <c r="AB5915"/>
      <c r="AE5915"/>
      <c r="AH5915"/>
    </row>
    <row r="5916" spans="4:34" x14ac:dyDescent="0.25">
      <c r="D5916"/>
      <c r="G5916"/>
      <c r="J5916"/>
      <c r="M5916"/>
      <c r="P5916"/>
      <c r="S5916"/>
      <c r="V5916"/>
      <c r="Y5916"/>
      <c r="AB5916"/>
      <c r="AE5916"/>
      <c r="AH5916"/>
    </row>
    <row r="5917" spans="4:34" x14ac:dyDescent="0.25">
      <c r="D5917"/>
      <c r="G5917"/>
      <c r="J5917"/>
      <c r="M5917"/>
      <c r="P5917"/>
      <c r="S5917"/>
      <c r="V5917"/>
      <c r="Y5917"/>
      <c r="AB5917"/>
      <c r="AE5917"/>
      <c r="AH5917"/>
    </row>
    <row r="5918" spans="4:34" x14ac:dyDescent="0.25">
      <c r="D5918"/>
      <c r="G5918"/>
      <c r="J5918"/>
      <c r="M5918"/>
      <c r="P5918"/>
      <c r="S5918"/>
      <c r="V5918"/>
      <c r="Y5918"/>
      <c r="AB5918"/>
      <c r="AE5918"/>
      <c r="AH5918"/>
    </row>
    <row r="5919" spans="4:34" x14ac:dyDescent="0.25">
      <c r="D5919"/>
      <c r="G5919"/>
      <c r="J5919"/>
      <c r="M5919"/>
      <c r="P5919"/>
      <c r="S5919"/>
      <c r="V5919"/>
      <c r="Y5919"/>
      <c r="AB5919"/>
      <c r="AE5919"/>
      <c r="AH5919"/>
    </row>
    <row r="5920" spans="4:34" x14ac:dyDescent="0.25">
      <c r="D5920"/>
      <c r="G5920"/>
      <c r="J5920"/>
      <c r="M5920"/>
      <c r="P5920"/>
      <c r="S5920"/>
      <c r="V5920"/>
      <c r="Y5920"/>
      <c r="AB5920"/>
      <c r="AE5920"/>
      <c r="AH5920"/>
    </row>
    <row r="5921" spans="4:34" x14ac:dyDescent="0.25">
      <c r="D5921"/>
      <c r="G5921"/>
      <c r="J5921"/>
      <c r="M5921"/>
      <c r="P5921"/>
      <c r="S5921"/>
      <c r="V5921"/>
      <c r="Y5921"/>
      <c r="AB5921"/>
      <c r="AE5921"/>
      <c r="AH5921"/>
    </row>
    <row r="5922" spans="4:34" x14ac:dyDescent="0.25">
      <c r="D5922"/>
      <c r="G5922"/>
      <c r="J5922"/>
      <c r="M5922"/>
      <c r="P5922"/>
      <c r="S5922"/>
      <c r="V5922"/>
      <c r="Y5922"/>
      <c r="AB5922"/>
      <c r="AE5922"/>
      <c r="AH5922"/>
    </row>
    <row r="5923" spans="4:34" x14ac:dyDescent="0.25">
      <c r="D5923"/>
      <c r="G5923"/>
      <c r="J5923"/>
      <c r="M5923"/>
      <c r="P5923"/>
      <c r="S5923"/>
      <c r="V5923"/>
      <c r="Y5923"/>
      <c r="AB5923"/>
      <c r="AE5923"/>
      <c r="AH5923"/>
    </row>
    <row r="5924" spans="4:34" x14ac:dyDescent="0.25">
      <c r="D5924"/>
      <c r="G5924"/>
      <c r="J5924"/>
      <c r="M5924"/>
      <c r="P5924"/>
      <c r="S5924"/>
      <c r="V5924"/>
      <c r="Y5924"/>
      <c r="AB5924"/>
      <c r="AE5924"/>
      <c r="AH5924"/>
    </row>
    <row r="5925" spans="4:34" x14ac:dyDescent="0.25">
      <c r="D5925"/>
      <c r="G5925"/>
      <c r="J5925"/>
      <c r="M5925"/>
      <c r="P5925"/>
      <c r="S5925"/>
      <c r="V5925"/>
      <c r="Y5925"/>
      <c r="AB5925"/>
      <c r="AE5925"/>
      <c r="AH5925"/>
    </row>
    <row r="5926" spans="4:34" x14ac:dyDescent="0.25">
      <c r="D5926"/>
      <c r="G5926"/>
      <c r="J5926"/>
      <c r="M5926"/>
      <c r="P5926"/>
      <c r="S5926"/>
      <c r="V5926"/>
      <c r="Y5926"/>
      <c r="AB5926"/>
      <c r="AE5926"/>
      <c r="AH5926"/>
    </row>
    <row r="5927" spans="4:34" x14ac:dyDescent="0.25">
      <c r="D5927"/>
      <c r="G5927"/>
      <c r="J5927"/>
      <c r="M5927"/>
      <c r="P5927"/>
      <c r="S5927"/>
      <c r="V5927"/>
      <c r="Y5927"/>
      <c r="AB5927"/>
      <c r="AE5927"/>
      <c r="AH5927"/>
    </row>
    <row r="5928" spans="4:34" x14ac:dyDescent="0.25">
      <c r="D5928"/>
      <c r="G5928"/>
      <c r="J5928"/>
      <c r="M5928"/>
      <c r="P5928"/>
      <c r="S5928"/>
      <c r="V5928"/>
      <c r="Y5928"/>
      <c r="AB5928"/>
      <c r="AE5928"/>
      <c r="AH5928"/>
    </row>
    <row r="5929" spans="4:34" x14ac:dyDescent="0.25">
      <c r="D5929"/>
      <c r="G5929"/>
      <c r="J5929"/>
      <c r="M5929"/>
      <c r="P5929"/>
      <c r="S5929"/>
      <c r="V5929"/>
      <c r="Y5929"/>
      <c r="AB5929"/>
      <c r="AE5929"/>
      <c r="AH5929"/>
    </row>
    <row r="5930" spans="4:34" x14ac:dyDescent="0.25">
      <c r="D5930"/>
      <c r="G5930"/>
      <c r="J5930"/>
      <c r="M5930"/>
      <c r="P5930"/>
      <c r="S5930"/>
      <c r="V5930"/>
      <c r="Y5930"/>
      <c r="AB5930"/>
      <c r="AE5930"/>
      <c r="AH5930"/>
    </row>
    <row r="5931" spans="4:34" x14ac:dyDescent="0.25">
      <c r="D5931"/>
      <c r="G5931"/>
      <c r="J5931"/>
      <c r="M5931"/>
      <c r="P5931"/>
      <c r="S5931"/>
      <c r="V5931"/>
      <c r="Y5931"/>
      <c r="AB5931"/>
      <c r="AE5931"/>
      <c r="AH5931"/>
    </row>
    <row r="5932" spans="4:34" x14ac:dyDescent="0.25">
      <c r="D5932"/>
      <c r="G5932"/>
      <c r="J5932"/>
      <c r="M5932"/>
      <c r="P5932"/>
      <c r="S5932"/>
      <c r="V5932"/>
      <c r="Y5932"/>
      <c r="AB5932"/>
      <c r="AE5932"/>
      <c r="AH5932"/>
    </row>
    <row r="5933" spans="4:34" x14ac:dyDescent="0.25">
      <c r="D5933"/>
      <c r="G5933"/>
      <c r="J5933"/>
      <c r="M5933"/>
      <c r="P5933"/>
      <c r="S5933"/>
      <c r="V5933"/>
      <c r="Y5933"/>
      <c r="AB5933"/>
      <c r="AE5933"/>
      <c r="AH5933"/>
    </row>
    <row r="5934" spans="4:34" x14ac:dyDescent="0.25">
      <c r="D5934"/>
      <c r="G5934"/>
      <c r="J5934"/>
      <c r="M5934"/>
      <c r="P5934"/>
      <c r="S5934"/>
      <c r="V5934"/>
      <c r="Y5934"/>
      <c r="AB5934"/>
      <c r="AE5934"/>
      <c r="AH5934"/>
    </row>
    <row r="5935" spans="4:34" x14ac:dyDescent="0.25">
      <c r="D5935"/>
      <c r="G5935"/>
      <c r="J5935"/>
      <c r="M5935"/>
      <c r="P5935"/>
      <c r="S5935"/>
      <c r="V5935"/>
      <c r="Y5935"/>
      <c r="AB5935"/>
      <c r="AE5935"/>
      <c r="AH5935"/>
    </row>
    <row r="5936" spans="4:34" x14ac:dyDescent="0.25">
      <c r="D5936"/>
      <c r="G5936"/>
      <c r="J5936"/>
      <c r="M5936"/>
      <c r="P5936"/>
      <c r="S5936"/>
      <c r="V5936"/>
      <c r="Y5936"/>
      <c r="AB5936"/>
      <c r="AE5936"/>
      <c r="AH5936"/>
    </row>
    <row r="5937" spans="4:34" x14ac:dyDescent="0.25">
      <c r="D5937"/>
      <c r="G5937"/>
      <c r="J5937"/>
      <c r="M5937"/>
      <c r="P5937"/>
      <c r="S5937"/>
      <c r="V5937"/>
      <c r="Y5937"/>
      <c r="AB5937"/>
      <c r="AE5937"/>
      <c r="AH5937"/>
    </row>
    <row r="5938" spans="4:34" x14ac:dyDescent="0.25">
      <c r="D5938"/>
      <c r="G5938"/>
      <c r="J5938"/>
      <c r="M5938"/>
      <c r="P5938"/>
      <c r="S5938"/>
      <c r="V5938"/>
      <c r="Y5938"/>
      <c r="AB5938"/>
      <c r="AE5938"/>
      <c r="AH5938"/>
    </row>
    <row r="5939" spans="4:34" x14ac:dyDescent="0.25">
      <c r="D5939"/>
      <c r="G5939"/>
      <c r="J5939"/>
      <c r="M5939"/>
      <c r="P5939"/>
      <c r="S5939"/>
      <c r="V5939"/>
      <c r="Y5939"/>
      <c r="AB5939"/>
      <c r="AE5939"/>
      <c r="AH5939"/>
    </row>
    <row r="5940" spans="4:34" x14ac:dyDescent="0.25">
      <c r="D5940"/>
      <c r="G5940"/>
      <c r="J5940"/>
      <c r="M5940"/>
      <c r="P5940"/>
      <c r="S5940"/>
      <c r="V5940"/>
      <c r="Y5940"/>
      <c r="AB5940"/>
      <c r="AE5940"/>
      <c r="AH5940"/>
    </row>
    <row r="5941" spans="4:34" x14ac:dyDescent="0.25">
      <c r="D5941"/>
      <c r="G5941"/>
      <c r="J5941"/>
      <c r="M5941"/>
      <c r="P5941"/>
      <c r="S5941"/>
      <c r="V5941"/>
      <c r="Y5941"/>
      <c r="AB5941"/>
      <c r="AE5941"/>
      <c r="AH5941"/>
    </row>
    <row r="5942" spans="4:34" x14ac:dyDescent="0.25">
      <c r="D5942"/>
      <c r="G5942"/>
      <c r="J5942"/>
      <c r="M5942"/>
      <c r="P5942"/>
      <c r="S5942"/>
      <c r="V5942"/>
      <c r="Y5942"/>
      <c r="AB5942"/>
      <c r="AE5942"/>
      <c r="AH5942"/>
    </row>
    <row r="5943" spans="4:34" x14ac:dyDescent="0.25">
      <c r="D5943"/>
      <c r="G5943"/>
      <c r="J5943"/>
      <c r="M5943"/>
      <c r="P5943"/>
      <c r="S5943"/>
      <c r="V5943"/>
      <c r="Y5943"/>
      <c r="AB5943"/>
      <c r="AE5943"/>
      <c r="AH5943"/>
    </row>
    <row r="5944" spans="4:34" x14ac:dyDescent="0.25">
      <c r="D5944"/>
      <c r="G5944"/>
      <c r="J5944"/>
      <c r="M5944"/>
      <c r="P5944"/>
      <c r="S5944"/>
      <c r="V5944"/>
      <c r="Y5944"/>
      <c r="AB5944"/>
      <c r="AE5944"/>
      <c r="AH5944"/>
    </row>
    <row r="5945" spans="4:34" x14ac:dyDescent="0.25">
      <c r="D5945"/>
      <c r="G5945"/>
      <c r="J5945"/>
      <c r="M5945"/>
      <c r="P5945"/>
      <c r="S5945"/>
      <c r="V5945"/>
      <c r="Y5945"/>
      <c r="AB5945"/>
      <c r="AE5945"/>
      <c r="AH5945"/>
    </row>
    <row r="5946" spans="4:34" x14ac:dyDescent="0.25">
      <c r="D5946"/>
      <c r="G5946"/>
      <c r="J5946"/>
      <c r="M5946"/>
      <c r="P5946"/>
      <c r="S5946"/>
      <c r="V5946"/>
      <c r="Y5946"/>
      <c r="AB5946"/>
      <c r="AE5946"/>
      <c r="AH5946"/>
    </row>
    <row r="5947" spans="4:34" x14ac:dyDescent="0.25">
      <c r="D5947"/>
      <c r="G5947"/>
      <c r="J5947"/>
      <c r="M5947"/>
      <c r="P5947"/>
      <c r="S5947"/>
      <c r="V5947"/>
      <c r="Y5947"/>
      <c r="AB5947"/>
      <c r="AE5947"/>
      <c r="AH5947"/>
    </row>
    <row r="5948" spans="4:34" x14ac:dyDescent="0.25">
      <c r="D5948"/>
      <c r="G5948"/>
      <c r="J5948"/>
      <c r="M5948"/>
      <c r="P5948"/>
      <c r="S5948"/>
      <c r="V5948"/>
      <c r="Y5948"/>
      <c r="AB5948"/>
      <c r="AE5948"/>
      <c r="AH5948"/>
    </row>
    <row r="5949" spans="4:34" x14ac:dyDescent="0.25">
      <c r="D5949"/>
      <c r="G5949"/>
      <c r="J5949"/>
      <c r="M5949"/>
      <c r="P5949"/>
      <c r="S5949"/>
      <c r="V5949"/>
      <c r="Y5949"/>
      <c r="AB5949"/>
      <c r="AE5949"/>
      <c r="AH5949"/>
    </row>
    <row r="5950" spans="4:34" x14ac:dyDescent="0.25">
      <c r="D5950"/>
      <c r="G5950"/>
      <c r="J5950"/>
      <c r="M5950"/>
      <c r="P5950"/>
      <c r="S5950"/>
      <c r="V5950"/>
      <c r="Y5950"/>
      <c r="AB5950"/>
      <c r="AE5950"/>
      <c r="AH5950"/>
    </row>
    <row r="5951" spans="4:34" x14ac:dyDescent="0.25">
      <c r="D5951"/>
      <c r="G5951"/>
      <c r="J5951"/>
      <c r="M5951"/>
      <c r="P5951"/>
      <c r="S5951"/>
      <c r="V5951"/>
      <c r="Y5951"/>
      <c r="AB5951"/>
      <c r="AE5951"/>
      <c r="AH5951"/>
    </row>
    <row r="5952" spans="4:34" x14ac:dyDescent="0.25">
      <c r="D5952"/>
      <c r="G5952"/>
      <c r="J5952"/>
      <c r="M5952"/>
      <c r="P5952"/>
      <c r="S5952"/>
      <c r="V5952"/>
      <c r="Y5952"/>
      <c r="AB5952"/>
      <c r="AE5952"/>
      <c r="AH5952"/>
    </row>
    <row r="5953" spans="4:34" x14ac:dyDescent="0.25">
      <c r="D5953"/>
      <c r="G5953"/>
      <c r="J5953"/>
      <c r="M5953"/>
      <c r="P5953"/>
      <c r="S5953"/>
      <c r="V5953"/>
      <c r="Y5953"/>
      <c r="AB5953"/>
      <c r="AE5953"/>
      <c r="AH5953"/>
    </row>
    <row r="5954" spans="4:34" x14ac:dyDescent="0.25">
      <c r="D5954"/>
      <c r="G5954"/>
      <c r="J5954"/>
      <c r="M5954"/>
      <c r="P5954"/>
      <c r="S5954"/>
      <c r="V5954"/>
      <c r="Y5954"/>
      <c r="AB5954"/>
      <c r="AE5954"/>
      <c r="AH5954"/>
    </row>
    <row r="5955" spans="4:34" x14ac:dyDescent="0.25">
      <c r="D5955"/>
      <c r="G5955"/>
      <c r="J5955"/>
      <c r="M5955"/>
      <c r="P5955"/>
      <c r="S5955"/>
      <c r="V5955"/>
      <c r="Y5955"/>
      <c r="AB5955"/>
      <c r="AE5955"/>
      <c r="AH5955"/>
    </row>
    <row r="5956" spans="4:34" x14ac:dyDescent="0.25">
      <c r="D5956"/>
      <c r="G5956"/>
      <c r="J5956"/>
      <c r="M5956"/>
      <c r="P5956"/>
      <c r="S5956"/>
      <c r="V5956"/>
      <c r="Y5956"/>
      <c r="AB5956"/>
      <c r="AE5956"/>
      <c r="AH5956"/>
    </row>
    <row r="5957" spans="4:34" x14ac:dyDescent="0.25">
      <c r="D5957"/>
      <c r="G5957"/>
      <c r="J5957"/>
      <c r="M5957"/>
      <c r="P5957"/>
      <c r="S5957"/>
      <c r="V5957"/>
      <c r="Y5957"/>
      <c r="AB5957"/>
      <c r="AE5957"/>
      <c r="AH5957"/>
    </row>
    <row r="5958" spans="4:34" x14ac:dyDescent="0.25">
      <c r="D5958"/>
      <c r="G5958"/>
      <c r="J5958"/>
      <c r="M5958"/>
      <c r="P5958"/>
      <c r="S5958"/>
      <c r="V5958"/>
      <c r="Y5958"/>
      <c r="AB5958"/>
      <c r="AE5958"/>
      <c r="AH5958"/>
    </row>
    <row r="5959" spans="4:34" x14ac:dyDescent="0.25">
      <c r="D5959"/>
      <c r="G5959"/>
      <c r="J5959"/>
      <c r="M5959"/>
      <c r="P5959"/>
      <c r="S5959"/>
      <c r="V5959"/>
      <c r="Y5959"/>
      <c r="AB5959"/>
      <c r="AE5959"/>
      <c r="AH5959"/>
    </row>
    <row r="5960" spans="4:34" x14ac:dyDescent="0.25">
      <c r="D5960"/>
      <c r="G5960"/>
      <c r="J5960"/>
      <c r="M5960"/>
      <c r="P5960"/>
      <c r="S5960"/>
      <c r="V5960"/>
      <c r="Y5960"/>
      <c r="AB5960"/>
      <c r="AE5960"/>
      <c r="AH5960"/>
    </row>
    <row r="5961" spans="4:34" x14ac:dyDescent="0.25">
      <c r="D5961"/>
      <c r="G5961"/>
      <c r="J5961"/>
      <c r="M5961"/>
      <c r="P5961"/>
      <c r="S5961"/>
      <c r="V5961"/>
      <c r="Y5961"/>
      <c r="AB5961"/>
      <c r="AE5961"/>
      <c r="AH5961"/>
    </row>
    <row r="5962" spans="4:34" x14ac:dyDescent="0.25">
      <c r="D5962"/>
      <c r="G5962"/>
      <c r="J5962"/>
      <c r="M5962"/>
      <c r="P5962"/>
      <c r="S5962"/>
      <c r="V5962"/>
      <c r="Y5962"/>
      <c r="AB5962"/>
      <c r="AE5962"/>
      <c r="AH5962"/>
    </row>
    <row r="5963" spans="4:34" x14ac:dyDescent="0.25">
      <c r="D5963"/>
      <c r="G5963"/>
      <c r="J5963"/>
      <c r="M5963"/>
      <c r="P5963"/>
      <c r="S5963"/>
      <c r="V5963"/>
      <c r="Y5963"/>
      <c r="AB5963"/>
      <c r="AE5963"/>
      <c r="AH5963"/>
    </row>
    <row r="5964" spans="4:34" x14ac:dyDescent="0.25">
      <c r="D5964"/>
      <c r="G5964"/>
      <c r="J5964"/>
      <c r="M5964"/>
      <c r="P5964"/>
      <c r="S5964"/>
      <c r="V5964"/>
      <c r="Y5964"/>
      <c r="AB5964"/>
      <c r="AE5964"/>
      <c r="AH5964"/>
    </row>
    <row r="5965" spans="4:34" x14ac:dyDescent="0.25">
      <c r="D5965"/>
      <c r="G5965"/>
      <c r="J5965"/>
      <c r="M5965"/>
      <c r="P5965"/>
      <c r="S5965"/>
      <c r="V5965"/>
      <c r="Y5965"/>
      <c r="AB5965"/>
      <c r="AE5965"/>
      <c r="AH5965"/>
    </row>
    <row r="5966" spans="4:34" x14ac:dyDescent="0.25">
      <c r="D5966"/>
      <c r="G5966"/>
      <c r="J5966"/>
      <c r="M5966"/>
      <c r="P5966"/>
      <c r="S5966"/>
      <c r="V5966"/>
      <c r="Y5966"/>
      <c r="AB5966"/>
      <c r="AE5966"/>
      <c r="AH5966"/>
    </row>
    <row r="5967" spans="4:34" x14ac:dyDescent="0.25">
      <c r="D5967"/>
      <c r="G5967"/>
      <c r="J5967"/>
      <c r="M5967"/>
      <c r="P5967"/>
      <c r="S5967"/>
      <c r="V5967"/>
      <c r="Y5967"/>
      <c r="AB5967"/>
      <c r="AE5967"/>
      <c r="AH5967"/>
    </row>
    <row r="5968" spans="4:34" x14ac:dyDescent="0.25">
      <c r="D5968"/>
      <c r="G5968"/>
      <c r="J5968"/>
      <c r="M5968"/>
      <c r="P5968"/>
      <c r="S5968"/>
      <c r="V5968"/>
      <c r="Y5968"/>
      <c r="AB5968"/>
      <c r="AE5968"/>
      <c r="AH5968"/>
    </row>
    <row r="5969" spans="4:34" x14ac:dyDescent="0.25">
      <c r="D5969"/>
      <c r="G5969"/>
      <c r="J5969"/>
      <c r="M5969"/>
      <c r="P5969"/>
      <c r="S5969"/>
      <c r="V5969"/>
      <c r="Y5969"/>
      <c r="AB5969"/>
      <c r="AE5969"/>
      <c r="AH5969"/>
    </row>
    <row r="5970" spans="4:34" x14ac:dyDescent="0.25">
      <c r="D5970"/>
      <c r="G5970"/>
      <c r="J5970"/>
      <c r="M5970"/>
      <c r="P5970"/>
      <c r="S5970"/>
      <c r="V5970"/>
      <c r="Y5970"/>
      <c r="AB5970"/>
      <c r="AE5970"/>
      <c r="AH5970"/>
    </row>
    <row r="5971" spans="4:34" x14ac:dyDescent="0.25">
      <c r="D5971"/>
      <c r="G5971"/>
      <c r="J5971"/>
      <c r="M5971"/>
      <c r="P5971"/>
      <c r="S5971"/>
      <c r="V5971"/>
      <c r="Y5971"/>
      <c r="AB5971"/>
      <c r="AE5971"/>
      <c r="AH5971"/>
    </row>
    <row r="5972" spans="4:34" x14ac:dyDescent="0.25">
      <c r="D5972"/>
      <c r="G5972"/>
      <c r="J5972"/>
      <c r="M5972"/>
      <c r="P5972"/>
      <c r="S5972"/>
      <c r="V5972"/>
      <c r="Y5972"/>
      <c r="AB5972"/>
      <c r="AE5972"/>
      <c r="AH5972"/>
    </row>
    <row r="5973" spans="4:34" x14ac:dyDescent="0.25">
      <c r="D5973"/>
      <c r="G5973"/>
      <c r="J5973"/>
      <c r="M5973"/>
      <c r="P5973"/>
      <c r="S5973"/>
      <c r="V5973"/>
      <c r="Y5973"/>
      <c r="AB5973"/>
      <c r="AE5973"/>
      <c r="AH5973"/>
    </row>
    <row r="5974" spans="4:34" x14ac:dyDescent="0.25">
      <c r="D5974"/>
      <c r="G5974"/>
      <c r="J5974"/>
      <c r="M5974"/>
      <c r="P5974"/>
      <c r="S5974"/>
      <c r="V5974"/>
      <c r="Y5974"/>
      <c r="AB5974"/>
      <c r="AE5974"/>
      <c r="AH5974"/>
    </row>
    <row r="5975" spans="4:34" x14ac:dyDescent="0.25">
      <c r="D5975"/>
      <c r="G5975"/>
      <c r="J5975"/>
      <c r="M5975"/>
      <c r="P5975"/>
      <c r="S5975"/>
      <c r="V5975"/>
      <c r="Y5975"/>
      <c r="AB5975"/>
      <c r="AE5975"/>
      <c r="AH5975"/>
    </row>
    <row r="5976" spans="4:34" x14ac:dyDescent="0.25">
      <c r="D5976"/>
      <c r="G5976"/>
      <c r="J5976"/>
      <c r="M5976"/>
      <c r="P5976"/>
      <c r="S5976"/>
      <c r="V5976"/>
      <c r="Y5976"/>
      <c r="AB5976"/>
      <c r="AE5976"/>
      <c r="AH5976"/>
    </row>
    <row r="5977" spans="4:34" x14ac:dyDescent="0.25">
      <c r="D5977"/>
      <c r="G5977"/>
      <c r="J5977"/>
      <c r="M5977"/>
      <c r="P5977"/>
      <c r="S5977"/>
      <c r="V5977"/>
      <c r="Y5977"/>
      <c r="AB5977"/>
      <c r="AE5977"/>
      <c r="AH5977"/>
    </row>
    <row r="5978" spans="4:34" x14ac:dyDescent="0.25">
      <c r="D5978"/>
      <c r="G5978"/>
      <c r="J5978"/>
      <c r="M5978"/>
      <c r="P5978"/>
      <c r="S5978"/>
      <c r="V5978"/>
      <c r="Y5978"/>
      <c r="AB5978"/>
      <c r="AE5978"/>
      <c r="AH5978"/>
    </row>
    <row r="5979" spans="4:34" x14ac:dyDescent="0.25">
      <c r="D5979"/>
      <c r="G5979"/>
      <c r="J5979"/>
      <c r="M5979"/>
      <c r="P5979"/>
      <c r="S5979"/>
      <c r="V5979"/>
      <c r="Y5979"/>
      <c r="AB5979"/>
      <c r="AE5979"/>
      <c r="AH5979"/>
    </row>
    <row r="5980" spans="4:34" x14ac:dyDescent="0.25">
      <c r="D5980"/>
      <c r="G5980"/>
      <c r="J5980"/>
      <c r="M5980"/>
      <c r="P5980"/>
      <c r="S5980"/>
      <c r="V5980"/>
      <c r="Y5980"/>
      <c r="AB5980"/>
      <c r="AE5980"/>
      <c r="AH5980"/>
    </row>
    <row r="5981" spans="4:34" x14ac:dyDescent="0.25">
      <c r="D5981"/>
      <c r="G5981"/>
      <c r="J5981"/>
      <c r="M5981"/>
      <c r="P5981"/>
      <c r="S5981"/>
      <c r="V5981"/>
      <c r="Y5981"/>
      <c r="AB5981"/>
      <c r="AE5981"/>
      <c r="AH5981"/>
    </row>
    <row r="5982" spans="4:34" x14ac:dyDescent="0.25">
      <c r="D5982"/>
      <c r="G5982"/>
      <c r="J5982"/>
      <c r="M5982"/>
      <c r="P5982"/>
      <c r="S5982"/>
      <c r="V5982"/>
      <c r="Y5982"/>
      <c r="AB5982"/>
      <c r="AE5982"/>
      <c r="AH5982"/>
    </row>
    <row r="5983" spans="4:34" x14ac:dyDescent="0.25">
      <c r="D5983"/>
      <c r="G5983"/>
      <c r="J5983"/>
      <c r="M5983"/>
      <c r="P5983"/>
      <c r="S5983"/>
      <c r="V5983"/>
      <c r="Y5983"/>
      <c r="AB5983"/>
      <c r="AE5983"/>
      <c r="AH5983"/>
    </row>
    <row r="5984" spans="4:34" x14ac:dyDescent="0.25">
      <c r="D5984"/>
      <c r="G5984"/>
      <c r="J5984"/>
      <c r="M5984"/>
      <c r="P5984"/>
      <c r="S5984"/>
      <c r="V5984"/>
      <c r="Y5984"/>
      <c r="AB5984"/>
      <c r="AE5984"/>
      <c r="AH5984"/>
    </row>
    <row r="5985" spans="4:34" x14ac:dyDescent="0.25">
      <c r="D5985"/>
      <c r="G5985"/>
      <c r="J5985"/>
      <c r="M5985"/>
      <c r="P5985"/>
      <c r="S5985"/>
      <c r="V5985"/>
      <c r="Y5985"/>
      <c r="AB5985"/>
      <c r="AE5985"/>
      <c r="AH5985"/>
    </row>
    <row r="5986" spans="4:34" x14ac:dyDescent="0.25">
      <c r="D5986"/>
      <c r="G5986"/>
      <c r="J5986"/>
      <c r="M5986"/>
      <c r="P5986"/>
      <c r="S5986"/>
      <c r="V5986"/>
      <c r="Y5986"/>
      <c r="AB5986"/>
      <c r="AE5986"/>
      <c r="AH5986"/>
    </row>
    <row r="5987" spans="4:34" x14ac:dyDescent="0.25">
      <c r="D5987"/>
      <c r="G5987"/>
      <c r="J5987"/>
      <c r="M5987"/>
      <c r="P5987"/>
      <c r="S5987"/>
      <c r="V5987"/>
      <c r="Y5987"/>
      <c r="AB5987"/>
      <c r="AE5987"/>
      <c r="AH5987"/>
    </row>
    <row r="5988" spans="4:34" x14ac:dyDescent="0.25">
      <c r="D5988"/>
      <c r="G5988"/>
      <c r="J5988"/>
      <c r="M5988"/>
      <c r="P5988"/>
      <c r="S5988"/>
      <c r="V5988"/>
      <c r="Y5988"/>
      <c r="AB5988"/>
      <c r="AE5988"/>
      <c r="AH5988"/>
    </row>
    <row r="5989" spans="4:34" x14ac:dyDescent="0.25">
      <c r="D5989"/>
      <c r="G5989"/>
      <c r="J5989"/>
      <c r="M5989"/>
      <c r="P5989"/>
      <c r="S5989"/>
      <c r="V5989"/>
      <c r="Y5989"/>
      <c r="AB5989"/>
      <c r="AE5989"/>
      <c r="AH5989"/>
    </row>
    <row r="5990" spans="4:34" x14ac:dyDescent="0.25">
      <c r="D5990"/>
      <c r="G5990"/>
      <c r="J5990"/>
      <c r="M5990"/>
      <c r="P5990"/>
      <c r="S5990"/>
      <c r="V5990"/>
      <c r="Y5990"/>
      <c r="AB5990"/>
      <c r="AE5990"/>
      <c r="AH5990"/>
    </row>
    <row r="5991" spans="4:34" x14ac:dyDescent="0.25">
      <c r="D5991"/>
      <c r="G5991"/>
      <c r="J5991"/>
      <c r="M5991"/>
      <c r="P5991"/>
      <c r="S5991"/>
      <c r="V5991"/>
      <c r="Y5991"/>
      <c r="AB5991"/>
      <c r="AE5991"/>
      <c r="AH5991"/>
    </row>
    <row r="5992" spans="4:34" x14ac:dyDescent="0.25">
      <c r="D5992"/>
      <c r="G5992"/>
      <c r="J5992"/>
      <c r="M5992"/>
      <c r="P5992"/>
      <c r="S5992"/>
      <c r="V5992"/>
      <c r="Y5992"/>
      <c r="AB5992"/>
      <c r="AE5992"/>
      <c r="AH5992"/>
    </row>
    <row r="5993" spans="4:34" x14ac:dyDescent="0.25">
      <c r="D5993"/>
      <c r="G5993"/>
      <c r="J5993"/>
      <c r="M5993"/>
      <c r="P5993"/>
      <c r="S5993"/>
      <c r="V5993"/>
      <c r="Y5993"/>
      <c r="AB5993"/>
      <c r="AE5993"/>
      <c r="AH5993"/>
    </row>
    <row r="5994" spans="4:34" x14ac:dyDescent="0.25">
      <c r="D5994"/>
      <c r="G5994"/>
      <c r="J5994"/>
      <c r="M5994"/>
      <c r="P5994"/>
      <c r="S5994"/>
      <c r="V5994"/>
      <c r="Y5994"/>
      <c r="AB5994"/>
      <c r="AE5994"/>
      <c r="AH5994"/>
    </row>
    <row r="5995" spans="4:34" x14ac:dyDescent="0.25">
      <c r="D5995"/>
      <c r="G5995"/>
      <c r="J5995"/>
      <c r="M5995"/>
      <c r="P5995"/>
      <c r="S5995"/>
      <c r="V5995"/>
      <c r="Y5995"/>
      <c r="AB5995"/>
      <c r="AE5995"/>
      <c r="AH5995"/>
    </row>
    <row r="5996" spans="4:34" x14ac:dyDescent="0.25">
      <c r="D5996"/>
      <c r="G5996"/>
      <c r="J5996"/>
      <c r="M5996"/>
      <c r="P5996"/>
      <c r="S5996"/>
      <c r="V5996"/>
      <c r="Y5996"/>
      <c r="AB5996"/>
      <c r="AE5996"/>
      <c r="AH5996"/>
    </row>
    <row r="5997" spans="4:34" x14ac:dyDescent="0.25">
      <c r="D5997"/>
      <c r="G5997"/>
      <c r="J5997"/>
      <c r="M5997"/>
      <c r="P5997"/>
      <c r="S5997"/>
      <c r="V5997"/>
      <c r="Y5997"/>
      <c r="AB5997"/>
      <c r="AE5997"/>
      <c r="AH5997"/>
    </row>
    <row r="5998" spans="4:34" x14ac:dyDescent="0.25">
      <c r="D5998"/>
      <c r="G5998"/>
      <c r="J5998"/>
      <c r="M5998"/>
      <c r="P5998"/>
      <c r="S5998"/>
      <c r="V5998"/>
      <c r="Y5998"/>
      <c r="AB5998"/>
      <c r="AE5998"/>
      <c r="AH5998"/>
    </row>
    <row r="5999" spans="4:34" x14ac:dyDescent="0.25">
      <c r="D5999"/>
      <c r="G5999"/>
      <c r="J5999"/>
      <c r="M5999"/>
      <c r="P5999"/>
      <c r="S5999"/>
      <c r="V5999"/>
      <c r="Y5999"/>
      <c r="AB5999"/>
      <c r="AE5999"/>
      <c r="AH5999"/>
    </row>
    <row r="6000" spans="4:34" x14ac:dyDescent="0.25">
      <c r="D6000"/>
      <c r="G6000"/>
      <c r="J6000"/>
      <c r="M6000"/>
      <c r="P6000"/>
      <c r="S6000"/>
      <c r="V6000"/>
      <c r="Y6000"/>
      <c r="AB6000"/>
      <c r="AE6000"/>
      <c r="AH6000"/>
    </row>
    <row r="6001" spans="4:34" x14ac:dyDescent="0.25">
      <c r="D6001"/>
      <c r="G6001"/>
      <c r="J6001"/>
      <c r="M6001"/>
      <c r="P6001"/>
      <c r="S6001"/>
      <c r="V6001"/>
      <c r="Y6001"/>
      <c r="AB6001"/>
      <c r="AE6001"/>
      <c r="AH6001"/>
    </row>
    <row r="6002" spans="4:34" x14ac:dyDescent="0.25">
      <c r="D6002"/>
      <c r="G6002"/>
      <c r="J6002"/>
      <c r="M6002"/>
      <c r="P6002"/>
      <c r="S6002"/>
      <c r="V6002"/>
      <c r="Y6002"/>
      <c r="AB6002"/>
      <c r="AE6002"/>
      <c r="AH6002"/>
    </row>
    <row r="6003" spans="4:34" x14ac:dyDescent="0.25">
      <c r="D6003"/>
      <c r="G6003"/>
      <c r="J6003"/>
      <c r="M6003"/>
      <c r="P6003"/>
      <c r="S6003"/>
      <c r="V6003"/>
      <c r="Y6003"/>
      <c r="AB6003"/>
      <c r="AE6003"/>
      <c r="AH6003"/>
    </row>
    <row r="6004" spans="4:34" x14ac:dyDescent="0.25">
      <c r="D6004"/>
      <c r="G6004"/>
      <c r="J6004"/>
      <c r="M6004"/>
      <c r="P6004"/>
      <c r="S6004"/>
      <c r="V6004"/>
      <c r="Y6004"/>
      <c r="AB6004"/>
      <c r="AE6004"/>
      <c r="AH6004"/>
    </row>
    <row r="6005" spans="4:34" x14ac:dyDescent="0.25">
      <c r="D6005"/>
      <c r="G6005"/>
      <c r="J6005"/>
      <c r="M6005"/>
      <c r="P6005"/>
      <c r="S6005"/>
      <c r="V6005"/>
      <c r="Y6005"/>
      <c r="AB6005"/>
      <c r="AE6005"/>
      <c r="AH6005"/>
    </row>
    <row r="6006" spans="4:34" x14ac:dyDescent="0.25">
      <c r="D6006"/>
      <c r="G6006"/>
      <c r="J6006"/>
      <c r="M6006"/>
      <c r="P6006"/>
      <c r="S6006"/>
      <c r="V6006"/>
      <c r="Y6006"/>
      <c r="AB6006"/>
      <c r="AE6006"/>
      <c r="AH6006"/>
    </row>
    <row r="6007" spans="4:34" x14ac:dyDescent="0.25">
      <c r="D6007"/>
      <c r="G6007"/>
      <c r="J6007"/>
      <c r="M6007"/>
      <c r="P6007"/>
      <c r="S6007"/>
      <c r="V6007"/>
      <c r="Y6007"/>
      <c r="AB6007"/>
      <c r="AE6007"/>
      <c r="AH6007"/>
    </row>
    <row r="6008" spans="4:34" x14ac:dyDescent="0.25">
      <c r="D6008"/>
      <c r="G6008"/>
      <c r="J6008"/>
      <c r="M6008"/>
      <c r="P6008"/>
      <c r="S6008"/>
      <c r="V6008"/>
      <c r="Y6008"/>
      <c r="AB6008"/>
      <c r="AE6008"/>
      <c r="AH6008"/>
    </row>
    <row r="6009" spans="4:34" x14ac:dyDescent="0.25">
      <c r="D6009"/>
      <c r="G6009"/>
      <c r="J6009"/>
      <c r="M6009"/>
      <c r="P6009"/>
      <c r="S6009"/>
      <c r="V6009"/>
      <c r="Y6009"/>
      <c r="AB6009"/>
      <c r="AE6009"/>
      <c r="AH6009"/>
    </row>
    <row r="6010" spans="4:34" x14ac:dyDescent="0.25">
      <c r="D6010"/>
      <c r="G6010"/>
      <c r="J6010"/>
      <c r="M6010"/>
      <c r="P6010"/>
      <c r="S6010"/>
      <c r="V6010"/>
      <c r="Y6010"/>
      <c r="AB6010"/>
      <c r="AE6010"/>
      <c r="AH6010"/>
    </row>
    <row r="6011" spans="4:34" x14ac:dyDescent="0.25">
      <c r="D6011"/>
      <c r="G6011"/>
      <c r="J6011"/>
      <c r="M6011"/>
      <c r="P6011"/>
      <c r="S6011"/>
      <c r="V6011"/>
      <c r="Y6011"/>
      <c r="AB6011"/>
      <c r="AE6011"/>
      <c r="AH6011"/>
    </row>
    <row r="6012" spans="4:34" x14ac:dyDescent="0.25">
      <c r="D6012"/>
      <c r="G6012"/>
      <c r="J6012"/>
      <c r="M6012"/>
      <c r="P6012"/>
      <c r="S6012"/>
      <c r="V6012"/>
      <c r="Y6012"/>
      <c r="AB6012"/>
      <c r="AE6012"/>
      <c r="AH6012"/>
    </row>
    <row r="6013" spans="4:34" x14ac:dyDescent="0.25">
      <c r="D6013"/>
      <c r="G6013"/>
      <c r="J6013"/>
      <c r="M6013"/>
      <c r="P6013"/>
      <c r="S6013"/>
      <c r="V6013"/>
      <c r="Y6013"/>
      <c r="AB6013"/>
      <c r="AE6013"/>
      <c r="AH6013"/>
    </row>
    <row r="6014" spans="4:34" x14ac:dyDescent="0.25">
      <c r="D6014"/>
      <c r="G6014"/>
      <c r="J6014"/>
      <c r="M6014"/>
      <c r="P6014"/>
      <c r="S6014"/>
      <c r="V6014"/>
      <c r="Y6014"/>
      <c r="AB6014"/>
      <c r="AE6014"/>
      <c r="AH6014"/>
    </row>
    <row r="6015" spans="4:34" x14ac:dyDescent="0.25">
      <c r="D6015"/>
      <c r="G6015"/>
      <c r="J6015"/>
      <c r="M6015"/>
      <c r="P6015"/>
      <c r="S6015"/>
      <c r="V6015"/>
      <c r="Y6015"/>
      <c r="AB6015"/>
      <c r="AE6015"/>
      <c r="AH6015"/>
    </row>
    <row r="6016" spans="4:34" x14ac:dyDescent="0.25">
      <c r="D6016"/>
      <c r="G6016"/>
      <c r="J6016"/>
      <c r="M6016"/>
      <c r="P6016"/>
      <c r="S6016"/>
      <c r="V6016"/>
      <c r="Y6016"/>
      <c r="AB6016"/>
      <c r="AE6016"/>
      <c r="AH6016"/>
    </row>
    <row r="6017" spans="4:34" x14ac:dyDescent="0.25">
      <c r="D6017"/>
      <c r="G6017"/>
      <c r="J6017"/>
      <c r="M6017"/>
      <c r="P6017"/>
      <c r="S6017"/>
      <c r="V6017"/>
      <c r="Y6017"/>
      <c r="AB6017"/>
      <c r="AE6017"/>
      <c r="AH6017"/>
    </row>
    <row r="6018" spans="4:34" x14ac:dyDescent="0.25">
      <c r="D6018"/>
      <c r="G6018"/>
      <c r="J6018"/>
      <c r="M6018"/>
      <c r="P6018"/>
      <c r="S6018"/>
      <c r="V6018"/>
      <c r="Y6018"/>
      <c r="AB6018"/>
      <c r="AE6018"/>
      <c r="AH6018"/>
    </row>
    <row r="6019" spans="4:34" x14ac:dyDescent="0.25">
      <c r="D6019"/>
      <c r="G6019"/>
      <c r="J6019"/>
      <c r="M6019"/>
      <c r="P6019"/>
      <c r="S6019"/>
      <c r="V6019"/>
      <c r="Y6019"/>
      <c r="AB6019"/>
      <c r="AE6019"/>
      <c r="AH6019"/>
    </row>
    <row r="6020" spans="4:34" x14ac:dyDescent="0.25">
      <c r="D6020"/>
      <c r="G6020"/>
      <c r="J6020"/>
      <c r="M6020"/>
      <c r="P6020"/>
      <c r="S6020"/>
      <c r="V6020"/>
      <c r="Y6020"/>
      <c r="AB6020"/>
      <c r="AE6020"/>
      <c r="AH6020"/>
    </row>
    <row r="6021" spans="4:34" x14ac:dyDescent="0.25">
      <c r="D6021"/>
      <c r="G6021"/>
      <c r="J6021"/>
      <c r="M6021"/>
      <c r="P6021"/>
      <c r="S6021"/>
      <c r="V6021"/>
      <c r="Y6021"/>
      <c r="AB6021"/>
      <c r="AE6021"/>
      <c r="AH6021"/>
    </row>
    <row r="6022" spans="4:34" x14ac:dyDescent="0.25">
      <c r="D6022"/>
      <c r="G6022"/>
      <c r="J6022"/>
      <c r="M6022"/>
      <c r="P6022"/>
      <c r="S6022"/>
      <c r="V6022"/>
      <c r="Y6022"/>
      <c r="AB6022"/>
      <c r="AE6022"/>
      <c r="AH6022"/>
    </row>
    <row r="6023" spans="4:34" x14ac:dyDescent="0.25">
      <c r="D6023"/>
      <c r="G6023"/>
      <c r="J6023"/>
      <c r="M6023"/>
      <c r="P6023"/>
      <c r="S6023"/>
      <c r="V6023"/>
      <c r="Y6023"/>
      <c r="AB6023"/>
      <c r="AE6023"/>
      <c r="AH6023"/>
    </row>
    <row r="6024" spans="4:34" x14ac:dyDescent="0.25">
      <c r="D6024"/>
      <c r="G6024"/>
      <c r="J6024"/>
      <c r="M6024"/>
      <c r="P6024"/>
      <c r="S6024"/>
      <c r="V6024"/>
      <c r="Y6024"/>
      <c r="AB6024"/>
      <c r="AE6024"/>
      <c r="AH6024"/>
    </row>
    <row r="6025" spans="4:34" x14ac:dyDescent="0.25">
      <c r="D6025"/>
      <c r="G6025"/>
      <c r="J6025"/>
      <c r="M6025"/>
      <c r="P6025"/>
      <c r="S6025"/>
      <c r="V6025"/>
      <c r="Y6025"/>
      <c r="AB6025"/>
      <c r="AE6025"/>
      <c r="AH6025"/>
    </row>
    <row r="6026" spans="4:34" x14ac:dyDescent="0.25">
      <c r="D6026"/>
      <c r="G6026"/>
      <c r="J6026"/>
      <c r="M6026"/>
      <c r="P6026"/>
      <c r="S6026"/>
      <c r="V6026"/>
      <c r="Y6026"/>
      <c r="AB6026"/>
      <c r="AE6026"/>
      <c r="AH6026"/>
    </row>
    <row r="6027" spans="4:34" x14ac:dyDescent="0.25">
      <c r="D6027"/>
      <c r="G6027"/>
      <c r="J6027"/>
      <c r="M6027"/>
      <c r="P6027"/>
      <c r="S6027"/>
      <c r="V6027"/>
      <c r="Y6027"/>
      <c r="AB6027"/>
      <c r="AE6027"/>
      <c r="AH6027"/>
    </row>
    <row r="6028" spans="4:34" x14ac:dyDescent="0.25">
      <c r="D6028"/>
      <c r="G6028"/>
      <c r="J6028"/>
      <c r="M6028"/>
      <c r="P6028"/>
      <c r="S6028"/>
      <c r="V6028"/>
      <c r="Y6028"/>
      <c r="AB6028"/>
      <c r="AE6028"/>
      <c r="AH6028"/>
    </row>
    <row r="6029" spans="4:34" x14ac:dyDescent="0.25">
      <c r="D6029"/>
      <c r="G6029"/>
      <c r="J6029"/>
      <c r="M6029"/>
      <c r="P6029"/>
      <c r="S6029"/>
      <c r="V6029"/>
      <c r="Y6029"/>
      <c r="AB6029"/>
      <c r="AE6029"/>
      <c r="AH6029"/>
    </row>
    <row r="6030" spans="4:34" x14ac:dyDescent="0.25">
      <c r="D6030"/>
      <c r="G6030"/>
      <c r="J6030"/>
      <c r="M6030"/>
      <c r="P6030"/>
      <c r="S6030"/>
      <c r="V6030"/>
      <c r="Y6030"/>
      <c r="AB6030"/>
      <c r="AE6030"/>
      <c r="AH6030"/>
    </row>
    <row r="6031" spans="4:34" x14ac:dyDescent="0.25">
      <c r="D6031"/>
      <c r="G6031"/>
      <c r="J6031"/>
      <c r="M6031"/>
      <c r="P6031"/>
      <c r="S6031"/>
      <c r="V6031"/>
      <c r="Y6031"/>
      <c r="AB6031"/>
      <c r="AE6031"/>
      <c r="AH6031"/>
    </row>
    <row r="6032" spans="4:34" x14ac:dyDescent="0.25">
      <c r="D6032"/>
      <c r="G6032"/>
      <c r="J6032"/>
      <c r="M6032"/>
      <c r="P6032"/>
      <c r="S6032"/>
      <c r="V6032"/>
      <c r="Y6032"/>
      <c r="AB6032"/>
      <c r="AE6032"/>
      <c r="AH6032"/>
    </row>
    <row r="6033" spans="4:34" x14ac:dyDescent="0.25">
      <c r="D6033"/>
      <c r="G6033"/>
      <c r="J6033"/>
      <c r="M6033"/>
      <c r="P6033"/>
      <c r="S6033"/>
      <c r="V6033"/>
      <c r="Y6033"/>
      <c r="AB6033"/>
      <c r="AE6033"/>
      <c r="AH6033"/>
    </row>
    <row r="6034" spans="4:34" x14ac:dyDescent="0.25">
      <c r="D6034"/>
      <c r="G6034"/>
      <c r="J6034"/>
      <c r="M6034"/>
      <c r="P6034"/>
      <c r="S6034"/>
      <c r="V6034"/>
      <c r="Y6034"/>
      <c r="AB6034"/>
      <c r="AE6034"/>
      <c r="AH6034"/>
    </row>
    <row r="6035" spans="4:34" x14ac:dyDescent="0.25">
      <c r="D6035"/>
      <c r="G6035"/>
      <c r="J6035"/>
      <c r="M6035"/>
      <c r="P6035"/>
      <c r="S6035"/>
      <c r="V6035"/>
      <c r="Y6035"/>
      <c r="AB6035"/>
      <c r="AE6035"/>
      <c r="AH6035"/>
    </row>
    <row r="6036" spans="4:34" x14ac:dyDescent="0.25">
      <c r="D6036"/>
      <c r="G6036"/>
      <c r="J6036"/>
      <c r="M6036"/>
      <c r="P6036"/>
      <c r="S6036"/>
      <c r="V6036"/>
      <c r="Y6036"/>
      <c r="AB6036"/>
      <c r="AE6036"/>
      <c r="AH6036"/>
    </row>
    <row r="6037" spans="4:34" x14ac:dyDescent="0.25">
      <c r="D6037"/>
      <c r="G6037"/>
      <c r="J6037"/>
      <c r="M6037"/>
      <c r="P6037"/>
      <c r="S6037"/>
      <c r="V6037"/>
      <c r="Y6037"/>
      <c r="AB6037"/>
      <c r="AE6037"/>
      <c r="AH6037"/>
    </row>
    <row r="6038" spans="4:34" x14ac:dyDescent="0.25">
      <c r="D6038"/>
      <c r="G6038"/>
      <c r="J6038"/>
      <c r="M6038"/>
      <c r="P6038"/>
      <c r="S6038"/>
      <c r="V6038"/>
      <c r="Y6038"/>
      <c r="AB6038"/>
      <c r="AE6038"/>
      <c r="AH6038"/>
    </row>
    <row r="6039" spans="4:34" x14ac:dyDescent="0.25">
      <c r="D6039"/>
      <c r="G6039"/>
      <c r="J6039"/>
      <c r="M6039"/>
      <c r="P6039"/>
      <c r="S6039"/>
      <c r="V6039"/>
      <c r="Y6039"/>
      <c r="AB6039"/>
      <c r="AE6039"/>
      <c r="AH6039"/>
    </row>
    <row r="6040" spans="4:34" x14ac:dyDescent="0.25">
      <c r="D6040"/>
      <c r="G6040"/>
      <c r="J6040"/>
      <c r="M6040"/>
      <c r="P6040"/>
      <c r="S6040"/>
      <c r="V6040"/>
      <c r="Y6040"/>
      <c r="AB6040"/>
      <c r="AE6040"/>
      <c r="AH6040"/>
    </row>
    <row r="6041" spans="4:34" x14ac:dyDescent="0.25">
      <c r="D6041"/>
      <c r="G6041"/>
      <c r="J6041"/>
      <c r="M6041"/>
      <c r="P6041"/>
      <c r="S6041"/>
      <c r="V6041"/>
      <c r="Y6041"/>
      <c r="AB6041"/>
      <c r="AE6041"/>
      <c r="AH6041"/>
    </row>
    <row r="6042" spans="4:34" x14ac:dyDescent="0.25">
      <c r="D6042"/>
      <c r="G6042"/>
      <c r="J6042"/>
      <c r="M6042"/>
      <c r="P6042"/>
      <c r="S6042"/>
      <c r="V6042"/>
      <c r="Y6042"/>
      <c r="AB6042"/>
      <c r="AE6042"/>
      <c r="AH6042"/>
    </row>
    <row r="6043" spans="4:34" x14ac:dyDescent="0.25">
      <c r="D6043"/>
      <c r="G6043"/>
      <c r="J6043"/>
      <c r="M6043"/>
      <c r="P6043"/>
      <c r="S6043"/>
      <c r="V6043"/>
      <c r="Y6043"/>
      <c r="AB6043"/>
      <c r="AE6043"/>
      <c r="AH6043"/>
    </row>
    <row r="6044" spans="4:34" x14ac:dyDescent="0.25">
      <c r="D6044"/>
      <c r="G6044"/>
      <c r="J6044"/>
      <c r="M6044"/>
      <c r="P6044"/>
      <c r="S6044"/>
      <c r="V6044"/>
      <c r="Y6044"/>
      <c r="AB6044"/>
      <c r="AE6044"/>
      <c r="AH6044"/>
    </row>
    <row r="6045" spans="4:34" x14ac:dyDescent="0.25">
      <c r="D6045"/>
      <c r="G6045"/>
      <c r="J6045"/>
      <c r="M6045"/>
      <c r="P6045"/>
      <c r="S6045"/>
      <c r="V6045"/>
      <c r="Y6045"/>
      <c r="AB6045"/>
      <c r="AE6045"/>
      <c r="AH6045"/>
    </row>
    <row r="6046" spans="4:34" x14ac:dyDescent="0.25">
      <c r="D6046"/>
      <c r="G6046"/>
      <c r="J6046"/>
      <c r="M6046"/>
      <c r="P6046"/>
      <c r="S6046"/>
      <c r="V6046"/>
      <c r="Y6046"/>
      <c r="AB6046"/>
      <c r="AE6046"/>
      <c r="AH6046"/>
    </row>
    <row r="6047" spans="4:34" x14ac:dyDescent="0.25">
      <c r="D6047"/>
      <c r="G6047"/>
      <c r="J6047"/>
      <c r="M6047"/>
      <c r="P6047"/>
      <c r="S6047"/>
      <c r="V6047"/>
      <c r="Y6047"/>
      <c r="AB6047"/>
      <c r="AE6047"/>
      <c r="AH6047"/>
    </row>
    <row r="6048" spans="4:34" x14ac:dyDescent="0.25">
      <c r="D6048"/>
      <c r="G6048"/>
      <c r="J6048"/>
      <c r="M6048"/>
      <c r="P6048"/>
      <c r="S6048"/>
      <c r="V6048"/>
      <c r="Y6048"/>
      <c r="AB6048"/>
      <c r="AE6048"/>
      <c r="AH6048"/>
    </row>
    <row r="6049" spans="4:34" x14ac:dyDescent="0.25">
      <c r="D6049"/>
      <c r="G6049"/>
      <c r="J6049"/>
      <c r="M6049"/>
      <c r="P6049"/>
      <c r="S6049"/>
      <c r="V6049"/>
      <c r="Y6049"/>
      <c r="AB6049"/>
      <c r="AE6049"/>
      <c r="AH6049"/>
    </row>
    <row r="6050" spans="4:34" x14ac:dyDescent="0.25">
      <c r="D6050"/>
      <c r="G6050"/>
      <c r="J6050"/>
      <c r="M6050"/>
      <c r="P6050"/>
      <c r="S6050"/>
      <c r="V6050"/>
      <c r="Y6050"/>
      <c r="AB6050"/>
      <c r="AE6050"/>
      <c r="AH6050"/>
    </row>
    <row r="6051" spans="4:34" x14ac:dyDescent="0.25">
      <c r="D6051"/>
      <c r="G6051"/>
      <c r="J6051"/>
      <c r="M6051"/>
      <c r="P6051"/>
      <c r="S6051"/>
      <c r="V6051"/>
      <c r="Y6051"/>
      <c r="AB6051"/>
      <c r="AE6051"/>
      <c r="AH6051"/>
    </row>
    <row r="6052" spans="4:34" x14ac:dyDescent="0.25">
      <c r="D6052"/>
      <c r="G6052"/>
      <c r="J6052"/>
      <c r="M6052"/>
      <c r="P6052"/>
      <c r="S6052"/>
      <c r="V6052"/>
      <c r="Y6052"/>
      <c r="AB6052"/>
      <c r="AE6052"/>
      <c r="AH6052"/>
    </row>
    <row r="6053" spans="4:34" x14ac:dyDescent="0.25">
      <c r="D6053"/>
      <c r="G6053"/>
      <c r="J6053"/>
      <c r="M6053"/>
      <c r="P6053"/>
      <c r="S6053"/>
      <c r="V6053"/>
      <c r="Y6053"/>
      <c r="AB6053"/>
      <c r="AE6053"/>
      <c r="AH6053"/>
    </row>
    <row r="6054" spans="4:34" x14ac:dyDescent="0.25">
      <c r="D6054"/>
      <c r="G6054"/>
      <c r="J6054"/>
      <c r="M6054"/>
      <c r="P6054"/>
      <c r="S6054"/>
      <c r="V6054"/>
      <c r="Y6054"/>
      <c r="AB6054"/>
      <c r="AE6054"/>
      <c r="AH6054"/>
    </row>
    <row r="6055" spans="4:34" x14ac:dyDescent="0.25">
      <c r="D6055"/>
      <c r="G6055"/>
      <c r="J6055"/>
      <c r="M6055"/>
      <c r="P6055"/>
      <c r="S6055"/>
      <c r="V6055"/>
      <c r="Y6055"/>
      <c r="AB6055"/>
      <c r="AE6055"/>
      <c r="AH6055"/>
    </row>
    <row r="6056" spans="4:34" x14ac:dyDescent="0.25">
      <c r="D6056"/>
      <c r="G6056"/>
      <c r="J6056"/>
      <c r="M6056"/>
      <c r="P6056"/>
      <c r="S6056"/>
      <c r="V6056"/>
      <c r="Y6056"/>
      <c r="AB6056"/>
      <c r="AE6056"/>
      <c r="AH6056"/>
    </row>
    <row r="6057" spans="4:34" x14ac:dyDescent="0.25">
      <c r="D6057"/>
      <c r="G6057"/>
      <c r="J6057"/>
      <c r="M6057"/>
      <c r="P6057"/>
      <c r="S6057"/>
      <c r="V6057"/>
      <c r="Y6057"/>
      <c r="AB6057"/>
      <c r="AE6057"/>
      <c r="AH6057"/>
    </row>
    <row r="6058" spans="4:34" x14ac:dyDescent="0.25">
      <c r="D6058"/>
      <c r="G6058"/>
      <c r="J6058"/>
      <c r="M6058"/>
      <c r="P6058"/>
      <c r="S6058"/>
      <c r="V6058"/>
      <c r="Y6058"/>
      <c r="AB6058"/>
      <c r="AE6058"/>
      <c r="AH6058"/>
    </row>
    <row r="6059" spans="4:34" x14ac:dyDescent="0.25">
      <c r="D6059"/>
      <c r="G6059"/>
      <c r="J6059"/>
      <c r="M6059"/>
      <c r="P6059"/>
      <c r="S6059"/>
      <c r="V6059"/>
      <c r="Y6059"/>
      <c r="AB6059"/>
      <c r="AE6059"/>
      <c r="AH6059"/>
    </row>
    <row r="6060" spans="4:34" x14ac:dyDescent="0.25">
      <c r="D6060"/>
      <c r="G6060"/>
      <c r="J6060"/>
      <c r="M6060"/>
      <c r="P6060"/>
      <c r="S6060"/>
      <c r="V6060"/>
      <c r="Y6060"/>
      <c r="AB6060"/>
      <c r="AE6060"/>
      <c r="AH6060"/>
    </row>
    <row r="6061" spans="4:34" x14ac:dyDescent="0.25">
      <c r="D6061"/>
      <c r="G6061"/>
      <c r="J6061"/>
      <c r="M6061"/>
      <c r="P6061"/>
      <c r="S6061"/>
      <c r="V6061"/>
      <c r="Y6061"/>
      <c r="AB6061"/>
      <c r="AE6061"/>
      <c r="AH6061"/>
    </row>
    <row r="6062" spans="4:34" x14ac:dyDescent="0.25">
      <c r="D6062"/>
      <c r="G6062"/>
      <c r="J6062"/>
      <c r="M6062"/>
      <c r="P6062"/>
      <c r="S6062"/>
      <c r="V6062"/>
      <c r="Y6062"/>
      <c r="AB6062"/>
      <c r="AE6062"/>
      <c r="AH6062"/>
    </row>
    <row r="6063" spans="4:34" x14ac:dyDescent="0.25">
      <c r="D6063"/>
      <c r="G6063"/>
      <c r="J6063"/>
      <c r="M6063"/>
      <c r="P6063"/>
      <c r="S6063"/>
      <c r="V6063"/>
      <c r="Y6063"/>
      <c r="AB6063"/>
      <c r="AE6063"/>
      <c r="AH6063"/>
    </row>
    <row r="6064" spans="4:34" x14ac:dyDescent="0.25">
      <c r="D6064"/>
      <c r="G6064"/>
      <c r="J6064"/>
      <c r="M6064"/>
      <c r="P6064"/>
      <c r="S6064"/>
      <c r="V6064"/>
      <c r="Y6064"/>
      <c r="AB6064"/>
      <c r="AE6064"/>
      <c r="AH6064"/>
    </row>
    <row r="6065" spans="4:34" x14ac:dyDescent="0.25">
      <c r="D6065"/>
      <c r="G6065"/>
      <c r="J6065"/>
      <c r="M6065"/>
      <c r="P6065"/>
      <c r="S6065"/>
      <c r="V6065"/>
      <c r="Y6065"/>
      <c r="AB6065"/>
      <c r="AE6065"/>
      <c r="AH6065"/>
    </row>
    <row r="6066" spans="4:34" x14ac:dyDescent="0.25">
      <c r="D6066"/>
      <c r="G6066"/>
      <c r="J6066"/>
      <c r="M6066"/>
      <c r="P6066"/>
      <c r="S6066"/>
      <c r="V6066"/>
      <c r="Y6066"/>
      <c r="AB6066"/>
      <c r="AE6066"/>
      <c r="AH6066"/>
    </row>
    <row r="6067" spans="4:34" x14ac:dyDescent="0.25">
      <c r="D6067"/>
      <c r="G6067"/>
      <c r="J6067"/>
      <c r="M6067"/>
      <c r="P6067"/>
      <c r="S6067"/>
      <c r="V6067"/>
      <c r="Y6067"/>
      <c r="AB6067"/>
      <c r="AE6067"/>
      <c r="AH6067"/>
    </row>
    <row r="6068" spans="4:34" x14ac:dyDescent="0.25">
      <c r="D6068"/>
      <c r="G6068"/>
      <c r="J6068"/>
      <c r="M6068"/>
      <c r="P6068"/>
      <c r="S6068"/>
      <c r="V6068"/>
      <c r="Y6068"/>
      <c r="AB6068"/>
      <c r="AE6068"/>
      <c r="AH6068"/>
    </row>
    <row r="6069" spans="4:34" x14ac:dyDescent="0.25">
      <c r="D6069"/>
      <c r="G6069"/>
      <c r="J6069"/>
      <c r="M6069"/>
      <c r="P6069"/>
      <c r="S6069"/>
      <c r="V6069"/>
      <c r="Y6069"/>
      <c r="AB6069"/>
      <c r="AE6069"/>
      <c r="AH6069"/>
    </row>
    <row r="6070" spans="4:34" x14ac:dyDescent="0.25">
      <c r="D6070"/>
      <c r="G6070"/>
      <c r="J6070"/>
      <c r="M6070"/>
      <c r="P6070"/>
      <c r="S6070"/>
      <c r="V6070"/>
      <c r="Y6070"/>
      <c r="AB6070"/>
      <c r="AE6070"/>
      <c r="AH6070"/>
    </row>
    <row r="6071" spans="4:34" x14ac:dyDescent="0.25">
      <c r="D6071"/>
      <c r="G6071"/>
      <c r="J6071"/>
      <c r="M6071"/>
      <c r="P6071"/>
      <c r="S6071"/>
      <c r="V6071"/>
      <c r="Y6071"/>
      <c r="AB6071"/>
      <c r="AE6071"/>
      <c r="AH6071"/>
    </row>
    <row r="6072" spans="4:34" x14ac:dyDescent="0.25">
      <c r="D6072"/>
      <c r="G6072"/>
      <c r="J6072"/>
      <c r="M6072"/>
      <c r="P6072"/>
      <c r="S6072"/>
      <c r="V6072"/>
      <c r="Y6072"/>
      <c r="AB6072"/>
      <c r="AE6072"/>
      <c r="AH6072"/>
    </row>
    <row r="6073" spans="4:34" x14ac:dyDescent="0.25">
      <c r="D6073"/>
      <c r="G6073"/>
      <c r="J6073"/>
      <c r="M6073"/>
      <c r="P6073"/>
      <c r="S6073"/>
      <c r="V6073"/>
      <c r="Y6073"/>
      <c r="AB6073"/>
      <c r="AE6073"/>
      <c r="AH6073"/>
    </row>
    <row r="6074" spans="4:34" x14ac:dyDescent="0.25">
      <c r="D6074"/>
      <c r="G6074"/>
      <c r="J6074"/>
      <c r="M6074"/>
      <c r="P6074"/>
      <c r="S6074"/>
      <c r="V6074"/>
      <c r="Y6074"/>
      <c r="AB6074"/>
      <c r="AE6074"/>
      <c r="AH6074"/>
    </row>
    <row r="6075" spans="4:34" x14ac:dyDescent="0.25">
      <c r="D6075"/>
      <c r="G6075"/>
      <c r="J6075"/>
      <c r="M6075"/>
      <c r="P6075"/>
      <c r="S6075"/>
      <c r="V6075"/>
      <c r="Y6075"/>
      <c r="AB6075"/>
      <c r="AE6075"/>
      <c r="AH6075"/>
    </row>
    <row r="6076" spans="4:34" x14ac:dyDescent="0.25">
      <c r="D6076"/>
      <c r="G6076"/>
      <c r="J6076"/>
      <c r="M6076"/>
      <c r="P6076"/>
      <c r="S6076"/>
      <c r="V6076"/>
      <c r="Y6076"/>
      <c r="AB6076"/>
      <c r="AE6076"/>
      <c r="AH6076"/>
    </row>
    <row r="6077" spans="4:34" x14ac:dyDescent="0.25">
      <c r="D6077"/>
      <c r="G6077"/>
      <c r="J6077"/>
      <c r="M6077"/>
      <c r="P6077"/>
      <c r="S6077"/>
      <c r="V6077"/>
      <c r="Y6077"/>
      <c r="AB6077"/>
      <c r="AE6077"/>
      <c r="AH6077"/>
    </row>
    <row r="6078" spans="4:34" x14ac:dyDescent="0.25">
      <c r="D6078"/>
      <c r="G6078"/>
      <c r="J6078"/>
      <c r="M6078"/>
      <c r="P6078"/>
      <c r="S6078"/>
      <c r="V6078"/>
      <c r="Y6078"/>
      <c r="AB6078"/>
      <c r="AE6078"/>
      <c r="AH6078"/>
    </row>
    <row r="6079" spans="4:34" x14ac:dyDescent="0.25">
      <c r="D6079"/>
      <c r="G6079"/>
      <c r="J6079"/>
      <c r="M6079"/>
      <c r="P6079"/>
      <c r="S6079"/>
      <c r="V6079"/>
      <c r="Y6079"/>
      <c r="AB6079"/>
      <c r="AE6079"/>
      <c r="AH6079"/>
    </row>
    <row r="6080" spans="4:34" x14ac:dyDescent="0.25">
      <c r="D6080"/>
      <c r="G6080"/>
      <c r="J6080"/>
      <c r="M6080"/>
      <c r="P6080"/>
      <c r="S6080"/>
      <c r="V6080"/>
      <c r="Y6080"/>
      <c r="AB6080"/>
      <c r="AE6080"/>
      <c r="AH6080"/>
    </row>
    <row r="6081" spans="4:34" x14ac:dyDescent="0.25">
      <c r="D6081"/>
      <c r="G6081"/>
      <c r="J6081"/>
      <c r="M6081"/>
      <c r="P6081"/>
      <c r="S6081"/>
      <c r="V6081"/>
      <c r="Y6081"/>
      <c r="AB6081"/>
      <c r="AE6081"/>
      <c r="AH6081"/>
    </row>
    <row r="6082" spans="4:34" x14ac:dyDescent="0.25">
      <c r="D6082"/>
      <c r="G6082"/>
      <c r="J6082"/>
      <c r="M6082"/>
      <c r="P6082"/>
      <c r="S6082"/>
      <c r="V6082"/>
      <c r="Y6082"/>
      <c r="AB6082"/>
      <c r="AE6082"/>
      <c r="AH6082"/>
    </row>
    <row r="6083" spans="4:34" x14ac:dyDescent="0.25">
      <c r="D6083"/>
      <c r="G6083"/>
      <c r="J6083"/>
      <c r="M6083"/>
      <c r="P6083"/>
      <c r="S6083"/>
      <c r="V6083"/>
      <c r="Y6083"/>
      <c r="AB6083"/>
      <c r="AE6083"/>
      <c r="AH6083"/>
    </row>
    <row r="6084" spans="4:34" x14ac:dyDescent="0.25">
      <c r="D6084"/>
      <c r="G6084"/>
      <c r="J6084"/>
      <c r="M6084"/>
      <c r="P6084"/>
      <c r="S6084"/>
      <c r="V6084"/>
      <c r="Y6084"/>
      <c r="AB6084"/>
      <c r="AE6084"/>
      <c r="AH6084"/>
    </row>
    <row r="6085" spans="4:34" x14ac:dyDescent="0.25">
      <c r="D6085"/>
      <c r="G6085"/>
      <c r="J6085"/>
      <c r="M6085"/>
      <c r="P6085"/>
      <c r="S6085"/>
      <c r="V6085"/>
      <c r="Y6085"/>
      <c r="AB6085"/>
      <c r="AE6085"/>
      <c r="AH6085"/>
    </row>
    <row r="6086" spans="4:34" x14ac:dyDescent="0.25">
      <c r="D6086"/>
      <c r="G6086"/>
      <c r="J6086"/>
      <c r="M6086"/>
      <c r="P6086"/>
      <c r="S6086"/>
      <c r="V6086"/>
      <c r="Y6086"/>
      <c r="AB6086"/>
      <c r="AE6086"/>
      <c r="AH6086"/>
    </row>
    <row r="6087" spans="4:34" x14ac:dyDescent="0.25">
      <c r="D6087"/>
      <c r="G6087"/>
      <c r="J6087"/>
      <c r="M6087"/>
      <c r="P6087"/>
      <c r="S6087"/>
      <c r="V6087"/>
      <c r="Y6087"/>
      <c r="AB6087"/>
      <c r="AE6087"/>
      <c r="AH6087"/>
    </row>
    <row r="6088" spans="4:34" x14ac:dyDescent="0.25">
      <c r="D6088"/>
      <c r="G6088"/>
      <c r="J6088"/>
      <c r="M6088"/>
      <c r="P6088"/>
      <c r="S6088"/>
      <c r="V6088"/>
      <c r="Y6088"/>
      <c r="AB6088"/>
      <c r="AE6088"/>
      <c r="AH6088"/>
    </row>
    <row r="6089" spans="4:34" x14ac:dyDescent="0.25">
      <c r="D6089"/>
      <c r="G6089"/>
      <c r="J6089"/>
      <c r="M6089"/>
      <c r="P6089"/>
      <c r="S6089"/>
      <c r="V6089"/>
      <c r="Y6089"/>
      <c r="AB6089"/>
      <c r="AE6089"/>
      <c r="AH6089"/>
    </row>
    <row r="6090" spans="4:34" x14ac:dyDescent="0.25">
      <c r="D6090"/>
      <c r="G6090"/>
      <c r="J6090"/>
      <c r="M6090"/>
      <c r="P6090"/>
      <c r="S6090"/>
      <c r="V6090"/>
      <c r="Y6090"/>
      <c r="AB6090"/>
      <c r="AE6090"/>
      <c r="AH6090"/>
    </row>
    <row r="6091" spans="4:34" x14ac:dyDescent="0.25">
      <c r="D6091"/>
      <c r="G6091"/>
      <c r="J6091"/>
      <c r="M6091"/>
      <c r="P6091"/>
      <c r="S6091"/>
      <c r="V6091"/>
      <c r="Y6091"/>
      <c r="AB6091"/>
      <c r="AE6091"/>
      <c r="AH6091"/>
    </row>
    <row r="6092" spans="4:34" x14ac:dyDescent="0.25">
      <c r="D6092"/>
      <c r="G6092"/>
      <c r="J6092"/>
      <c r="M6092"/>
      <c r="P6092"/>
      <c r="S6092"/>
      <c r="V6092"/>
      <c r="Y6092"/>
      <c r="AB6092"/>
      <c r="AE6092"/>
      <c r="AH6092"/>
    </row>
    <row r="6093" spans="4:34" x14ac:dyDescent="0.25">
      <c r="D6093"/>
      <c r="G6093"/>
      <c r="J6093"/>
      <c r="M6093"/>
      <c r="P6093"/>
      <c r="S6093"/>
      <c r="V6093"/>
      <c r="Y6093"/>
      <c r="AB6093"/>
      <c r="AE6093"/>
      <c r="AH6093"/>
    </row>
    <row r="6094" spans="4:34" x14ac:dyDescent="0.25">
      <c r="D6094"/>
      <c r="G6094"/>
      <c r="J6094"/>
      <c r="M6094"/>
      <c r="P6094"/>
      <c r="S6094"/>
      <c r="V6094"/>
      <c r="Y6094"/>
      <c r="AB6094"/>
      <c r="AE6094"/>
      <c r="AH6094"/>
    </row>
    <row r="6095" spans="4:34" x14ac:dyDescent="0.25">
      <c r="D6095"/>
      <c r="G6095"/>
      <c r="J6095"/>
      <c r="M6095"/>
      <c r="P6095"/>
      <c r="S6095"/>
      <c r="V6095"/>
      <c r="Y6095"/>
      <c r="AB6095"/>
      <c r="AE6095"/>
      <c r="AH6095"/>
    </row>
    <row r="6096" spans="4:34" x14ac:dyDescent="0.25">
      <c r="D6096"/>
      <c r="G6096"/>
      <c r="J6096"/>
      <c r="M6096"/>
      <c r="P6096"/>
      <c r="S6096"/>
      <c r="V6096"/>
      <c r="Y6096"/>
      <c r="AB6096"/>
      <c r="AE6096"/>
      <c r="AH6096"/>
    </row>
    <row r="6097" spans="4:34" x14ac:dyDescent="0.25">
      <c r="D6097"/>
      <c r="G6097"/>
      <c r="J6097"/>
      <c r="M6097"/>
      <c r="P6097"/>
      <c r="S6097"/>
      <c r="V6097"/>
      <c r="Y6097"/>
      <c r="AB6097"/>
      <c r="AE6097"/>
      <c r="AH6097"/>
    </row>
    <row r="6098" spans="4:34" x14ac:dyDescent="0.25">
      <c r="D6098"/>
      <c r="G6098"/>
      <c r="J6098"/>
      <c r="M6098"/>
      <c r="P6098"/>
      <c r="S6098"/>
      <c r="V6098"/>
      <c r="Y6098"/>
      <c r="AB6098"/>
      <c r="AE6098"/>
      <c r="AH6098"/>
    </row>
    <row r="6099" spans="4:34" x14ac:dyDescent="0.25">
      <c r="D6099"/>
      <c r="G6099"/>
      <c r="J6099"/>
      <c r="M6099"/>
      <c r="P6099"/>
      <c r="S6099"/>
      <c r="V6099"/>
      <c r="Y6099"/>
      <c r="AB6099"/>
      <c r="AE6099"/>
      <c r="AH6099"/>
    </row>
    <row r="6100" spans="4:34" x14ac:dyDescent="0.25">
      <c r="D6100"/>
      <c r="G6100"/>
      <c r="J6100"/>
      <c r="M6100"/>
      <c r="P6100"/>
      <c r="S6100"/>
      <c r="V6100"/>
      <c r="Y6100"/>
      <c r="AB6100"/>
      <c r="AE6100"/>
      <c r="AH6100"/>
    </row>
    <row r="6101" spans="4:34" x14ac:dyDescent="0.25">
      <c r="D6101"/>
      <c r="G6101"/>
      <c r="J6101"/>
      <c r="M6101"/>
      <c r="P6101"/>
      <c r="S6101"/>
      <c r="V6101"/>
      <c r="Y6101"/>
      <c r="AB6101"/>
      <c r="AE6101"/>
      <c r="AH6101"/>
    </row>
    <row r="6102" spans="4:34" x14ac:dyDescent="0.25">
      <c r="D6102"/>
      <c r="G6102"/>
      <c r="J6102"/>
      <c r="M6102"/>
      <c r="P6102"/>
      <c r="S6102"/>
      <c r="V6102"/>
      <c r="Y6102"/>
      <c r="AB6102"/>
      <c r="AE6102"/>
      <c r="AH6102"/>
    </row>
    <row r="6103" spans="4:34" x14ac:dyDescent="0.25">
      <c r="D6103"/>
      <c r="G6103"/>
      <c r="J6103"/>
      <c r="M6103"/>
      <c r="P6103"/>
      <c r="S6103"/>
      <c r="V6103"/>
      <c r="Y6103"/>
      <c r="AB6103"/>
      <c r="AE6103"/>
      <c r="AH6103"/>
    </row>
    <row r="6104" spans="4:34" x14ac:dyDescent="0.25">
      <c r="D6104"/>
      <c r="G6104"/>
      <c r="J6104"/>
      <c r="M6104"/>
      <c r="P6104"/>
      <c r="S6104"/>
      <c r="V6104"/>
      <c r="Y6104"/>
      <c r="AB6104"/>
      <c r="AE6104"/>
      <c r="AH6104"/>
    </row>
    <row r="6105" spans="4:34" x14ac:dyDescent="0.25">
      <c r="D6105"/>
      <c r="G6105"/>
      <c r="J6105"/>
      <c r="M6105"/>
      <c r="P6105"/>
      <c r="S6105"/>
      <c r="V6105"/>
      <c r="Y6105"/>
      <c r="AB6105"/>
      <c r="AE6105"/>
      <c r="AH6105"/>
    </row>
    <row r="6106" spans="4:34" x14ac:dyDescent="0.25">
      <c r="D6106"/>
      <c r="G6106"/>
      <c r="J6106"/>
      <c r="M6106"/>
      <c r="P6106"/>
      <c r="S6106"/>
      <c r="V6106"/>
      <c r="Y6106"/>
      <c r="AB6106"/>
      <c r="AE6106"/>
      <c r="AH6106"/>
    </row>
    <row r="6107" spans="4:34" x14ac:dyDescent="0.25">
      <c r="D6107"/>
      <c r="G6107"/>
      <c r="J6107"/>
      <c r="M6107"/>
      <c r="P6107"/>
      <c r="S6107"/>
      <c r="V6107"/>
      <c r="Y6107"/>
      <c r="AB6107"/>
      <c r="AE6107"/>
      <c r="AH6107"/>
    </row>
    <row r="6108" spans="4:34" x14ac:dyDescent="0.25">
      <c r="D6108"/>
      <c r="G6108"/>
      <c r="J6108"/>
      <c r="M6108"/>
      <c r="P6108"/>
      <c r="S6108"/>
      <c r="V6108"/>
      <c r="Y6108"/>
      <c r="AB6108"/>
      <c r="AE6108"/>
      <c r="AH6108"/>
    </row>
    <row r="6109" spans="4:34" x14ac:dyDescent="0.25">
      <c r="D6109"/>
      <c r="G6109"/>
      <c r="J6109"/>
      <c r="M6109"/>
      <c r="P6109"/>
      <c r="S6109"/>
      <c r="V6109"/>
      <c r="Y6109"/>
      <c r="AB6109"/>
      <c r="AE6109"/>
      <c r="AH6109"/>
    </row>
    <row r="6110" spans="4:34" x14ac:dyDescent="0.25">
      <c r="D6110"/>
      <c r="G6110"/>
      <c r="J6110"/>
      <c r="M6110"/>
      <c r="P6110"/>
      <c r="S6110"/>
      <c r="V6110"/>
      <c r="Y6110"/>
      <c r="AB6110"/>
      <c r="AE6110"/>
      <c r="AH6110"/>
    </row>
    <row r="6111" spans="4:34" x14ac:dyDescent="0.25">
      <c r="D6111"/>
      <c r="G6111"/>
      <c r="J6111"/>
      <c r="M6111"/>
      <c r="P6111"/>
      <c r="S6111"/>
      <c r="V6111"/>
      <c r="Y6111"/>
      <c r="AB6111"/>
      <c r="AE6111"/>
      <c r="AH6111"/>
    </row>
    <row r="6112" spans="4:34" x14ac:dyDescent="0.25">
      <c r="D6112"/>
      <c r="G6112"/>
      <c r="J6112"/>
      <c r="M6112"/>
      <c r="P6112"/>
      <c r="S6112"/>
      <c r="V6112"/>
      <c r="Y6112"/>
      <c r="AB6112"/>
      <c r="AE6112"/>
      <c r="AH6112"/>
    </row>
    <row r="6113" spans="4:34" x14ac:dyDescent="0.25">
      <c r="D6113"/>
      <c r="G6113"/>
      <c r="J6113"/>
      <c r="M6113"/>
      <c r="P6113"/>
      <c r="S6113"/>
      <c r="V6113"/>
      <c r="Y6113"/>
      <c r="AB6113"/>
      <c r="AE6113"/>
      <c r="AH6113"/>
    </row>
    <row r="6114" spans="4:34" x14ac:dyDescent="0.25">
      <c r="D6114"/>
      <c r="G6114"/>
      <c r="J6114"/>
      <c r="M6114"/>
      <c r="P6114"/>
      <c r="S6114"/>
      <c r="V6114"/>
      <c r="Y6114"/>
      <c r="AB6114"/>
      <c r="AE6114"/>
      <c r="AH6114"/>
    </row>
    <row r="6115" spans="4:34" x14ac:dyDescent="0.25">
      <c r="D6115"/>
      <c r="G6115"/>
      <c r="J6115"/>
      <c r="M6115"/>
      <c r="P6115"/>
      <c r="S6115"/>
      <c r="V6115"/>
      <c r="Y6115"/>
      <c r="AB6115"/>
      <c r="AE6115"/>
      <c r="AH6115"/>
    </row>
    <row r="6116" spans="4:34" x14ac:dyDescent="0.25">
      <c r="D6116"/>
      <c r="G6116"/>
      <c r="J6116"/>
      <c r="M6116"/>
      <c r="P6116"/>
      <c r="S6116"/>
      <c r="V6116"/>
      <c r="Y6116"/>
      <c r="AB6116"/>
      <c r="AE6116"/>
      <c r="AH6116"/>
    </row>
    <row r="6117" spans="4:34" x14ac:dyDescent="0.25">
      <c r="D6117"/>
      <c r="G6117"/>
      <c r="J6117"/>
      <c r="M6117"/>
      <c r="P6117"/>
      <c r="S6117"/>
      <c r="V6117"/>
      <c r="Y6117"/>
      <c r="AB6117"/>
      <c r="AE6117"/>
      <c r="AH6117"/>
    </row>
    <row r="6118" spans="4:34" x14ac:dyDescent="0.25">
      <c r="D6118"/>
      <c r="G6118"/>
      <c r="J6118"/>
      <c r="M6118"/>
      <c r="P6118"/>
      <c r="S6118"/>
      <c r="V6118"/>
      <c r="Y6118"/>
      <c r="AB6118"/>
      <c r="AE6118"/>
      <c r="AH6118"/>
    </row>
    <row r="6119" spans="4:34" x14ac:dyDescent="0.25">
      <c r="D6119"/>
      <c r="G6119"/>
      <c r="J6119"/>
      <c r="M6119"/>
      <c r="P6119"/>
      <c r="S6119"/>
      <c r="V6119"/>
      <c r="Y6119"/>
      <c r="AB6119"/>
      <c r="AE6119"/>
      <c r="AH6119"/>
    </row>
    <row r="6120" spans="4:34" x14ac:dyDescent="0.25">
      <c r="D6120"/>
      <c r="G6120"/>
      <c r="J6120"/>
      <c r="M6120"/>
      <c r="P6120"/>
      <c r="S6120"/>
      <c r="V6120"/>
      <c r="Y6120"/>
      <c r="AB6120"/>
      <c r="AE6120"/>
      <c r="AH6120"/>
    </row>
    <row r="6121" spans="4:34" x14ac:dyDescent="0.25">
      <c r="D6121"/>
      <c r="G6121"/>
      <c r="J6121"/>
      <c r="M6121"/>
      <c r="P6121"/>
      <c r="S6121"/>
      <c r="V6121"/>
      <c r="Y6121"/>
      <c r="AB6121"/>
      <c r="AE6121"/>
      <c r="AH6121"/>
    </row>
    <row r="6122" spans="4:34" x14ac:dyDescent="0.25">
      <c r="D6122"/>
      <c r="G6122"/>
      <c r="J6122"/>
      <c r="M6122"/>
      <c r="P6122"/>
      <c r="S6122"/>
      <c r="V6122"/>
      <c r="Y6122"/>
      <c r="AB6122"/>
      <c r="AE6122"/>
      <c r="AH6122"/>
    </row>
    <row r="6123" spans="4:34" x14ac:dyDescent="0.25">
      <c r="D6123"/>
      <c r="G6123"/>
      <c r="J6123"/>
      <c r="M6123"/>
      <c r="P6123"/>
      <c r="S6123"/>
      <c r="V6123"/>
      <c r="Y6123"/>
      <c r="AB6123"/>
      <c r="AE6123"/>
      <c r="AH6123"/>
    </row>
    <row r="6124" spans="4:34" x14ac:dyDescent="0.25">
      <c r="D6124"/>
      <c r="G6124"/>
      <c r="J6124"/>
      <c r="M6124"/>
      <c r="P6124"/>
      <c r="S6124"/>
      <c r="V6124"/>
      <c r="Y6124"/>
      <c r="AB6124"/>
      <c r="AE6124"/>
      <c r="AH6124"/>
    </row>
    <row r="6125" spans="4:34" x14ac:dyDescent="0.25">
      <c r="D6125"/>
      <c r="G6125"/>
      <c r="J6125"/>
      <c r="M6125"/>
      <c r="P6125"/>
      <c r="S6125"/>
      <c r="V6125"/>
      <c r="Y6125"/>
      <c r="AB6125"/>
      <c r="AE6125"/>
      <c r="AH6125"/>
    </row>
    <row r="6126" spans="4:34" x14ac:dyDescent="0.25">
      <c r="D6126"/>
      <c r="G6126"/>
      <c r="J6126"/>
      <c r="M6126"/>
      <c r="P6126"/>
      <c r="S6126"/>
      <c r="V6126"/>
      <c r="Y6126"/>
      <c r="AB6126"/>
      <c r="AE6126"/>
      <c r="AH6126"/>
    </row>
    <row r="6127" spans="4:34" x14ac:dyDescent="0.25">
      <c r="D6127"/>
      <c r="G6127"/>
      <c r="J6127"/>
      <c r="M6127"/>
      <c r="P6127"/>
      <c r="S6127"/>
      <c r="V6127"/>
      <c r="Y6127"/>
      <c r="AB6127"/>
      <c r="AE6127"/>
      <c r="AH6127"/>
    </row>
    <row r="6128" spans="4:34" x14ac:dyDescent="0.25">
      <c r="D6128"/>
      <c r="G6128"/>
      <c r="J6128"/>
      <c r="M6128"/>
      <c r="P6128"/>
      <c r="S6128"/>
      <c r="V6128"/>
      <c r="Y6128"/>
      <c r="AB6128"/>
      <c r="AE6128"/>
      <c r="AH6128"/>
    </row>
    <row r="6129" spans="4:34" x14ac:dyDescent="0.25">
      <c r="D6129"/>
      <c r="G6129"/>
      <c r="J6129"/>
      <c r="M6129"/>
      <c r="P6129"/>
      <c r="S6129"/>
      <c r="V6129"/>
      <c r="Y6129"/>
      <c r="AB6129"/>
      <c r="AE6129"/>
      <c r="AH6129"/>
    </row>
    <row r="6130" spans="4:34" x14ac:dyDescent="0.25">
      <c r="D6130"/>
      <c r="G6130"/>
      <c r="J6130"/>
      <c r="M6130"/>
      <c r="P6130"/>
      <c r="S6130"/>
      <c r="V6130"/>
      <c r="Y6130"/>
      <c r="AB6130"/>
      <c r="AE6130"/>
      <c r="AH6130"/>
    </row>
    <row r="6131" spans="4:34" x14ac:dyDescent="0.25">
      <c r="D6131"/>
      <c r="G6131"/>
      <c r="J6131"/>
      <c r="M6131"/>
      <c r="P6131"/>
      <c r="S6131"/>
      <c r="V6131"/>
      <c r="Y6131"/>
      <c r="AB6131"/>
      <c r="AE6131"/>
      <c r="AH6131"/>
    </row>
    <row r="6132" spans="4:34" x14ac:dyDescent="0.25">
      <c r="D6132"/>
      <c r="G6132"/>
      <c r="J6132"/>
      <c r="M6132"/>
      <c r="P6132"/>
      <c r="S6132"/>
      <c r="V6132"/>
      <c r="Y6132"/>
      <c r="AB6132"/>
      <c r="AE6132"/>
      <c r="AH6132"/>
    </row>
    <row r="6133" spans="4:34" x14ac:dyDescent="0.25">
      <c r="D6133"/>
      <c r="G6133"/>
      <c r="J6133"/>
      <c r="M6133"/>
      <c r="P6133"/>
      <c r="S6133"/>
      <c r="V6133"/>
      <c r="Y6133"/>
      <c r="AB6133"/>
      <c r="AE6133"/>
      <c r="AH6133"/>
    </row>
    <row r="6134" spans="4:34" x14ac:dyDescent="0.25">
      <c r="D6134"/>
      <c r="G6134"/>
      <c r="J6134"/>
      <c r="M6134"/>
      <c r="P6134"/>
      <c r="S6134"/>
      <c r="V6134"/>
      <c r="Y6134"/>
      <c r="AB6134"/>
      <c r="AE6134"/>
      <c r="AH6134"/>
    </row>
    <row r="6135" spans="4:34" x14ac:dyDescent="0.25">
      <c r="D6135"/>
      <c r="G6135"/>
      <c r="J6135"/>
      <c r="M6135"/>
      <c r="P6135"/>
      <c r="S6135"/>
      <c r="V6135"/>
      <c r="Y6135"/>
      <c r="AB6135"/>
      <c r="AE6135"/>
      <c r="AH6135"/>
    </row>
    <row r="6136" spans="4:34" x14ac:dyDescent="0.25">
      <c r="D6136"/>
      <c r="G6136"/>
      <c r="J6136"/>
      <c r="M6136"/>
      <c r="P6136"/>
      <c r="S6136"/>
      <c r="V6136"/>
      <c r="Y6136"/>
      <c r="AB6136"/>
      <c r="AE6136"/>
      <c r="AH6136"/>
    </row>
    <row r="6137" spans="4:34" x14ac:dyDescent="0.25">
      <c r="D6137"/>
      <c r="G6137"/>
      <c r="J6137"/>
      <c r="M6137"/>
      <c r="P6137"/>
      <c r="S6137"/>
      <c r="V6137"/>
      <c r="Y6137"/>
      <c r="AB6137"/>
      <c r="AE6137"/>
      <c r="AH6137"/>
    </row>
    <row r="6138" spans="4:34" x14ac:dyDescent="0.25">
      <c r="D6138"/>
      <c r="G6138"/>
      <c r="J6138"/>
      <c r="M6138"/>
      <c r="P6138"/>
      <c r="S6138"/>
      <c r="V6138"/>
      <c r="Y6138"/>
      <c r="AB6138"/>
      <c r="AE6138"/>
      <c r="AH6138"/>
    </row>
    <row r="6139" spans="4:34" x14ac:dyDescent="0.25">
      <c r="D6139"/>
      <c r="G6139"/>
      <c r="J6139"/>
      <c r="M6139"/>
      <c r="P6139"/>
      <c r="S6139"/>
      <c r="V6139"/>
      <c r="Y6139"/>
      <c r="AB6139"/>
      <c r="AE6139"/>
      <c r="AH6139"/>
    </row>
    <row r="6140" spans="4:34" x14ac:dyDescent="0.25">
      <c r="D6140"/>
      <c r="G6140"/>
      <c r="J6140"/>
      <c r="M6140"/>
      <c r="P6140"/>
      <c r="S6140"/>
      <c r="V6140"/>
      <c r="Y6140"/>
      <c r="AB6140"/>
      <c r="AE6140"/>
      <c r="AH6140"/>
    </row>
    <row r="6141" spans="4:34" x14ac:dyDescent="0.25">
      <c r="D6141"/>
      <c r="G6141"/>
      <c r="J6141"/>
      <c r="M6141"/>
      <c r="P6141"/>
      <c r="S6141"/>
      <c r="V6141"/>
      <c r="Y6141"/>
      <c r="AB6141"/>
      <c r="AE6141"/>
      <c r="AH6141"/>
    </row>
    <row r="6142" spans="4:34" x14ac:dyDescent="0.25">
      <c r="D6142"/>
      <c r="G6142"/>
      <c r="J6142"/>
      <c r="M6142"/>
      <c r="P6142"/>
      <c r="S6142"/>
      <c r="V6142"/>
      <c r="Y6142"/>
      <c r="AB6142"/>
      <c r="AE6142"/>
      <c r="AH6142"/>
    </row>
    <row r="6143" spans="4:34" x14ac:dyDescent="0.25">
      <c r="D6143"/>
      <c r="G6143"/>
      <c r="J6143"/>
      <c r="M6143"/>
      <c r="P6143"/>
      <c r="S6143"/>
      <c r="V6143"/>
      <c r="Y6143"/>
      <c r="AB6143"/>
      <c r="AE6143"/>
      <c r="AH6143"/>
    </row>
    <row r="6144" spans="4:34" x14ac:dyDescent="0.25">
      <c r="D6144"/>
      <c r="G6144"/>
      <c r="J6144"/>
      <c r="M6144"/>
      <c r="P6144"/>
      <c r="S6144"/>
      <c r="V6144"/>
      <c r="Y6144"/>
      <c r="AB6144"/>
      <c r="AE6144"/>
      <c r="AH6144"/>
    </row>
    <row r="6145" spans="4:34" x14ac:dyDescent="0.25">
      <c r="D6145"/>
      <c r="G6145"/>
      <c r="J6145"/>
      <c r="M6145"/>
      <c r="P6145"/>
      <c r="S6145"/>
      <c r="V6145"/>
      <c r="Y6145"/>
      <c r="AB6145"/>
      <c r="AE6145"/>
      <c r="AH6145"/>
    </row>
    <row r="6146" spans="4:34" x14ac:dyDescent="0.25">
      <c r="D6146"/>
      <c r="G6146"/>
      <c r="J6146"/>
      <c r="M6146"/>
      <c r="P6146"/>
      <c r="S6146"/>
      <c r="V6146"/>
      <c r="Y6146"/>
      <c r="AB6146"/>
      <c r="AE6146"/>
      <c r="AH6146"/>
    </row>
    <row r="6147" spans="4:34" x14ac:dyDescent="0.25">
      <c r="D6147"/>
      <c r="G6147"/>
      <c r="J6147"/>
      <c r="M6147"/>
      <c r="P6147"/>
      <c r="S6147"/>
      <c r="V6147"/>
      <c r="Y6147"/>
      <c r="AB6147"/>
      <c r="AE6147"/>
      <c r="AH6147"/>
    </row>
    <row r="6148" spans="4:34" x14ac:dyDescent="0.25">
      <c r="D6148"/>
      <c r="G6148"/>
      <c r="J6148"/>
      <c r="M6148"/>
      <c r="P6148"/>
      <c r="S6148"/>
      <c r="V6148"/>
      <c r="Y6148"/>
      <c r="AB6148"/>
      <c r="AE6148"/>
      <c r="AH6148"/>
    </row>
    <row r="6149" spans="4:34" x14ac:dyDescent="0.25">
      <c r="D6149"/>
      <c r="G6149"/>
      <c r="J6149"/>
      <c r="M6149"/>
      <c r="P6149"/>
      <c r="S6149"/>
      <c r="V6149"/>
      <c r="Y6149"/>
      <c r="AB6149"/>
      <c r="AE6149"/>
      <c r="AH6149"/>
    </row>
    <row r="6150" spans="4:34" x14ac:dyDescent="0.25">
      <c r="D6150"/>
      <c r="G6150"/>
      <c r="J6150"/>
      <c r="M6150"/>
      <c r="P6150"/>
      <c r="S6150"/>
      <c r="V6150"/>
      <c r="Y6150"/>
      <c r="AB6150"/>
      <c r="AE6150"/>
      <c r="AH6150"/>
    </row>
    <row r="6151" spans="4:34" x14ac:dyDescent="0.25">
      <c r="D6151"/>
      <c r="G6151"/>
      <c r="J6151"/>
      <c r="M6151"/>
      <c r="P6151"/>
      <c r="S6151"/>
      <c r="V6151"/>
      <c r="Y6151"/>
      <c r="AB6151"/>
      <c r="AE6151"/>
      <c r="AH6151"/>
    </row>
    <row r="6152" spans="4:34" x14ac:dyDescent="0.25">
      <c r="D6152"/>
      <c r="G6152"/>
      <c r="J6152"/>
      <c r="M6152"/>
      <c r="P6152"/>
      <c r="S6152"/>
      <c r="V6152"/>
      <c r="Y6152"/>
      <c r="AB6152"/>
      <c r="AE6152"/>
      <c r="AH6152"/>
    </row>
    <row r="6153" spans="4:34" x14ac:dyDescent="0.25">
      <c r="D6153"/>
      <c r="G6153"/>
      <c r="J6153"/>
      <c r="M6153"/>
      <c r="P6153"/>
      <c r="S6153"/>
      <c r="V6153"/>
      <c r="Y6153"/>
      <c r="AB6153"/>
      <c r="AE6153"/>
      <c r="AH6153"/>
    </row>
    <row r="6154" spans="4:34" x14ac:dyDescent="0.25">
      <c r="D6154"/>
      <c r="G6154"/>
      <c r="J6154"/>
      <c r="M6154"/>
      <c r="P6154"/>
      <c r="S6154"/>
      <c r="V6154"/>
      <c r="Y6154"/>
      <c r="AB6154"/>
      <c r="AE6154"/>
      <c r="AH6154"/>
    </row>
    <row r="6155" spans="4:34" x14ac:dyDescent="0.25">
      <c r="D6155"/>
      <c r="G6155"/>
      <c r="J6155"/>
      <c r="M6155"/>
      <c r="P6155"/>
      <c r="S6155"/>
      <c r="V6155"/>
      <c r="Y6155"/>
      <c r="AB6155"/>
      <c r="AE6155"/>
      <c r="AH6155"/>
    </row>
    <row r="6156" spans="4:34" x14ac:dyDescent="0.25">
      <c r="D6156"/>
      <c r="G6156"/>
      <c r="J6156"/>
      <c r="M6156"/>
      <c r="P6156"/>
      <c r="S6156"/>
      <c r="V6156"/>
      <c r="Y6156"/>
      <c r="AB6156"/>
      <c r="AE6156"/>
      <c r="AH6156"/>
    </row>
    <row r="6157" spans="4:34" x14ac:dyDescent="0.25">
      <c r="D6157"/>
      <c r="G6157"/>
      <c r="J6157"/>
      <c r="M6157"/>
      <c r="P6157"/>
      <c r="S6157"/>
      <c r="V6157"/>
      <c r="Y6157"/>
      <c r="AB6157"/>
      <c r="AE6157"/>
      <c r="AH6157"/>
    </row>
    <row r="6158" spans="4:34" x14ac:dyDescent="0.25">
      <c r="D6158"/>
      <c r="G6158"/>
      <c r="J6158"/>
      <c r="M6158"/>
      <c r="P6158"/>
      <c r="S6158"/>
      <c r="V6158"/>
      <c r="Y6158"/>
      <c r="AB6158"/>
      <c r="AE6158"/>
      <c r="AH6158"/>
    </row>
    <row r="6159" spans="4:34" x14ac:dyDescent="0.25">
      <c r="D6159"/>
      <c r="G6159"/>
      <c r="J6159"/>
      <c r="M6159"/>
      <c r="P6159"/>
      <c r="S6159"/>
      <c r="V6159"/>
      <c r="Y6159"/>
      <c r="AB6159"/>
      <c r="AE6159"/>
      <c r="AH6159"/>
    </row>
    <row r="6160" spans="4:34" x14ac:dyDescent="0.25">
      <c r="D6160"/>
      <c r="G6160"/>
      <c r="J6160"/>
      <c r="M6160"/>
      <c r="P6160"/>
      <c r="S6160"/>
      <c r="V6160"/>
      <c r="Y6160"/>
      <c r="AB6160"/>
      <c r="AE6160"/>
      <c r="AH6160"/>
    </row>
    <row r="6161" spans="4:34" x14ac:dyDescent="0.25">
      <c r="D6161"/>
      <c r="G6161"/>
      <c r="J6161"/>
      <c r="M6161"/>
      <c r="P6161"/>
      <c r="S6161"/>
      <c r="V6161"/>
      <c r="Y6161"/>
      <c r="AB6161"/>
      <c r="AE6161"/>
      <c r="AH6161"/>
    </row>
    <row r="6162" spans="4:34" x14ac:dyDescent="0.25">
      <c r="D6162"/>
      <c r="G6162"/>
      <c r="J6162"/>
      <c r="M6162"/>
      <c r="P6162"/>
      <c r="S6162"/>
      <c r="V6162"/>
      <c r="Y6162"/>
      <c r="AB6162"/>
      <c r="AE6162"/>
      <c r="AH6162"/>
    </row>
    <row r="6163" spans="4:34" x14ac:dyDescent="0.25">
      <c r="D6163"/>
      <c r="G6163"/>
      <c r="J6163"/>
      <c r="M6163"/>
      <c r="P6163"/>
      <c r="S6163"/>
      <c r="V6163"/>
      <c r="Y6163"/>
      <c r="AB6163"/>
      <c r="AE6163"/>
      <c r="AH6163"/>
    </row>
    <row r="6164" spans="4:34" x14ac:dyDescent="0.25">
      <c r="D6164"/>
      <c r="G6164"/>
      <c r="J6164"/>
      <c r="M6164"/>
      <c r="P6164"/>
      <c r="S6164"/>
      <c r="V6164"/>
      <c r="Y6164"/>
      <c r="AB6164"/>
      <c r="AE6164"/>
      <c r="AH6164"/>
    </row>
    <row r="6165" spans="4:34" x14ac:dyDescent="0.25">
      <c r="D6165"/>
      <c r="G6165"/>
      <c r="J6165"/>
      <c r="M6165"/>
      <c r="P6165"/>
      <c r="S6165"/>
      <c r="V6165"/>
      <c r="Y6165"/>
      <c r="AB6165"/>
      <c r="AE6165"/>
      <c r="AH6165"/>
    </row>
    <row r="6166" spans="4:34" x14ac:dyDescent="0.25">
      <c r="D6166"/>
      <c r="G6166"/>
      <c r="J6166"/>
      <c r="M6166"/>
      <c r="P6166"/>
      <c r="S6166"/>
      <c r="V6166"/>
      <c r="Y6166"/>
      <c r="AB6166"/>
      <c r="AE6166"/>
      <c r="AH6166"/>
    </row>
    <row r="6167" spans="4:34" x14ac:dyDescent="0.25">
      <c r="D6167"/>
      <c r="G6167"/>
      <c r="J6167"/>
      <c r="M6167"/>
      <c r="P6167"/>
      <c r="S6167"/>
      <c r="V6167"/>
      <c r="Y6167"/>
      <c r="AB6167"/>
      <c r="AE6167"/>
      <c r="AH6167"/>
    </row>
    <row r="6168" spans="4:34" x14ac:dyDescent="0.25">
      <c r="D6168"/>
      <c r="G6168"/>
      <c r="J6168"/>
      <c r="M6168"/>
      <c r="P6168"/>
      <c r="S6168"/>
      <c r="V6168"/>
      <c r="Y6168"/>
      <c r="AB6168"/>
      <c r="AE6168"/>
      <c r="AH6168"/>
    </row>
    <row r="6169" spans="4:34" x14ac:dyDescent="0.25">
      <c r="D6169"/>
      <c r="G6169"/>
      <c r="J6169"/>
      <c r="M6169"/>
      <c r="P6169"/>
      <c r="S6169"/>
      <c r="V6169"/>
      <c r="Y6169"/>
      <c r="AB6169"/>
      <c r="AE6169"/>
      <c r="AH6169"/>
    </row>
    <row r="6170" spans="4:34" x14ac:dyDescent="0.25">
      <c r="D6170"/>
      <c r="G6170"/>
      <c r="J6170"/>
      <c r="M6170"/>
      <c r="P6170"/>
      <c r="S6170"/>
      <c r="V6170"/>
      <c r="Y6170"/>
      <c r="AB6170"/>
      <c r="AE6170"/>
      <c r="AH6170"/>
    </row>
    <row r="6171" spans="4:34" x14ac:dyDescent="0.25">
      <c r="D6171"/>
      <c r="G6171"/>
      <c r="J6171"/>
      <c r="M6171"/>
      <c r="P6171"/>
      <c r="S6171"/>
      <c r="V6171"/>
      <c r="Y6171"/>
      <c r="AB6171"/>
      <c r="AE6171"/>
      <c r="AH6171"/>
    </row>
    <row r="6172" spans="4:34" x14ac:dyDescent="0.25">
      <c r="D6172"/>
      <c r="G6172"/>
      <c r="J6172"/>
      <c r="M6172"/>
      <c r="P6172"/>
      <c r="S6172"/>
      <c r="V6172"/>
      <c r="Y6172"/>
      <c r="AB6172"/>
      <c r="AE6172"/>
      <c r="AH6172"/>
    </row>
    <row r="6173" spans="4:34" x14ac:dyDescent="0.25">
      <c r="D6173"/>
      <c r="G6173"/>
      <c r="J6173"/>
      <c r="M6173"/>
      <c r="P6173"/>
      <c r="S6173"/>
      <c r="V6173"/>
      <c r="Y6173"/>
      <c r="AB6173"/>
      <c r="AE6173"/>
      <c r="AH6173"/>
    </row>
    <row r="6174" spans="4:34" x14ac:dyDescent="0.25">
      <c r="D6174"/>
      <c r="G6174"/>
      <c r="J6174"/>
      <c r="M6174"/>
      <c r="P6174"/>
      <c r="S6174"/>
      <c r="V6174"/>
      <c r="Y6174"/>
      <c r="AB6174"/>
      <c r="AE6174"/>
      <c r="AH6174"/>
    </row>
    <row r="6175" spans="4:34" x14ac:dyDescent="0.25">
      <c r="D6175"/>
      <c r="G6175"/>
      <c r="J6175"/>
      <c r="M6175"/>
      <c r="P6175"/>
      <c r="S6175"/>
      <c r="V6175"/>
      <c r="Y6175"/>
      <c r="AB6175"/>
      <c r="AE6175"/>
      <c r="AH6175"/>
    </row>
    <row r="6176" spans="4:34" x14ac:dyDescent="0.25">
      <c r="D6176"/>
      <c r="G6176"/>
      <c r="J6176"/>
      <c r="M6176"/>
      <c r="P6176"/>
      <c r="S6176"/>
      <c r="V6176"/>
      <c r="Y6176"/>
      <c r="AB6176"/>
      <c r="AE6176"/>
      <c r="AH6176"/>
    </row>
    <row r="6177" spans="4:34" x14ac:dyDescent="0.25">
      <c r="D6177"/>
      <c r="G6177"/>
      <c r="J6177"/>
      <c r="M6177"/>
      <c r="P6177"/>
      <c r="S6177"/>
      <c r="V6177"/>
      <c r="Y6177"/>
      <c r="AB6177"/>
      <c r="AE6177"/>
      <c r="AH6177"/>
    </row>
    <row r="6178" spans="4:34" x14ac:dyDescent="0.25">
      <c r="D6178"/>
      <c r="G6178"/>
      <c r="J6178"/>
      <c r="M6178"/>
      <c r="P6178"/>
      <c r="S6178"/>
      <c r="V6178"/>
      <c r="Y6178"/>
      <c r="AB6178"/>
      <c r="AE6178"/>
      <c r="AH6178"/>
    </row>
    <row r="6179" spans="4:34" x14ac:dyDescent="0.25">
      <c r="D6179"/>
      <c r="G6179"/>
      <c r="J6179"/>
      <c r="M6179"/>
      <c r="P6179"/>
      <c r="S6179"/>
      <c r="V6179"/>
      <c r="Y6179"/>
      <c r="AB6179"/>
      <c r="AE6179"/>
      <c r="AH6179"/>
    </row>
    <row r="6180" spans="4:34" x14ac:dyDescent="0.25">
      <c r="D6180"/>
      <c r="G6180"/>
      <c r="J6180"/>
      <c r="M6180"/>
      <c r="P6180"/>
      <c r="S6180"/>
      <c r="V6180"/>
      <c r="Y6180"/>
      <c r="AB6180"/>
      <c r="AE6180"/>
      <c r="AH6180"/>
    </row>
    <row r="6181" spans="4:34" x14ac:dyDescent="0.25">
      <c r="D6181"/>
      <c r="G6181"/>
      <c r="J6181"/>
      <c r="M6181"/>
      <c r="P6181"/>
      <c r="S6181"/>
      <c r="V6181"/>
      <c r="Y6181"/>
      <c r="AB6181"/>
      <c r="AE6181"/>
      <c r="AH6181"/>
    </row>
    <row r="6182" spans="4:34" x14ac:dyDescent="0.25">
      <c r="D6182"/>
      <c r="G6182"/>
      <c r="J6182"/>
      <c r="M6182"/>
      <c r="P6182"/>
      <c r="S6182"/>
      <c r="V6182"/>
      <c r="Y6182"/>
      <c r="AB6182"/>
      <c r="AE6182"/>
      <c r="AH6182"/>
    </row>
    <row r="6183" spans="4:34" x14ac:dyDescent="0.25">
      <c r="D6183"/>
      <c r="G6183"/>
      <c r="J6183"/>
      <c r="M6183"/>
      <c r="P6183"/>
      <c r="S6183"/>
      <c r="V6183"/>
      <c r="Y6183"/>
      <c r="AB6183"/>
      <c r="AE6183"/>
      <c r="AH6183"/>
    </row>
    <row r="6184" spans="4:34" x14ac:dyDescent="0.25">
      <c r="D6184"/>
      <c r="G6184"/>
      <c r="J6184"/>
      <c r="M6184"/>
      <c r="P6184"/>
      <c r="S6184"/>
      <c r="V6184"/>
      <c r="Y6184"/>
      <c r="AB6184"/>
      <c r="AE6184"/>
      <c r="AH6184"/>
    </row>
    <row r="6185" spans="4:34" x14ac:dyDescent="0.25">
      <c r="D6185"/>
      <c r="G6185"/>
      <c r="J6185"/>
      <c r="M6185"/>
      <c r="P6185"/>
      <c r="S6185"/>
      <c r="V6185"/>
      <c r="Y6185"/>
      <c r="AB6185"/>
      <c r="AE6185"/>
      <c r="AH6185"/>
    </row>
    <row r="6186" spans="4:34" x14ac:dyDescent="0.25">
      <c r="D6186"/>
      <c r="G6186"/>
      <c r="J6186"/>
      <c r="M6186"/>
      <c r="P6186"/>
      <c r="S6186"/>
      <c r="V6186"/>
      <c r="Y6186"/>
      <c r="AB6186"/>
      <c r="AE6186"/>
      <c r="AH6186"/>
    </row>
    <row r="6187" spans="4:34" x14ac:dyDescent="0.25">
      <c r="D6187"/>
      <c r="G6187"/>
      <c r="J6187"/>
      <c r="M6187"/>
      <c r="P6187"/>
      <c r="S6187"/>
      <c r="V6187"/>
      <c r="Y6187"/>
      <c r="AB6187"/>
      <c r="AE6187"/>
      <c r="AH6187"/>
    </row>
    <row r="6188" spans="4:34" x14ac:dyDescent="0.25">
      <c r="D6188"/>
      <c r="G6188"/>
      <c r="J6188"/>
      <c r="M6188"/>
      <c r="P6188"/>
      <c r="S6188"/>
      <c r="V6188"/>
      <c r="Y6188"/>
      <c r="AB6188"/>
      <c r="AE6188"/>
      <c r="AH6188"/>
    </row>
    <row r="6189" spans="4:34" x14ac:dyDescent="0.25">
      <c r="D6189"/>
      <c r="G6189"/>
      <c r="J6189"/>
      <c r="M6189"/>
      <c r="P6189"/>
      <c r="S6189"/>
      <c r="V6189"/>
      <c r="Y6189"/>
      <c r="AB6189"/>
      <c r="AE6189"/>
      <c r="AH6189"/>
    </row>
    <row r="6190" spans="4:34" x14ac:dyDescent="0.25">
      <c r="D6190"/>
      <c r="G6190"/>
      <c r="J6190"/>
      <c r="M6190"/>
      <c r="P6190"/>
      <c r="S6190"/>
      <c r="V6190"/>
      <c r="Y6190"/>
      <c r="AB6190"/>
      <c r="AE6190"/>
      <c r="AH6190"/>
    </row>
    <row r="6191" spans="4:34" x14ac:dyDescent="0.25">
      <c r="D6191"/>
      <c r="G6191"/>
      <c r="J6191"/>
      <c r="M6191"/>
      <c r="P6191"/>
      <c r="S6191"/>
      <c r="V6191"/>
      <c r="Y6191"/>
      <c r="AB6191"/>
      <c r="AE6191"/>
      <c r="AH6191"/>
    </row>
    <row r="6192" spans="4:34" x14ac:dyDescent="0.25">
      <c r="D6192"/>
      <c r="G6192"/>
      <c r="J6192"/>
      <c r="M6192"/>
      <c r="P6192"/>
      <c r="S6192"/>
      <c r="V6192"/>
      <c r="Y6192"/>
      <c r="AB6192"/>
      <c r="AE6192"/>
      <c r="AH6192"/>
    </row>
    <row r="6193" spans="4:34" x14ac:dyDescent="0.25">
      <c r="D6193"/>
      <c r="G6193"/>
      <c r="J6193"/>
      <c r="M6193"/>
      <c r="P6193"/>
      <c r="S6193"/>
      <c r="V6193"/>
      <c r="Y6193"/>
      <c r="AB6193"/>
      <c r="AE6193"/>
      <c r="AH6193"/>
    </row>
    <row r="6194" spans="4:34" x14ac:dyDescent="0.25">
      <c r="D6194"/>
      <c r="G6194"/>
      <c r="J6194"/>
      <c r="M6194"/>
      <c r="P6194"/>
      <c r="S6194"/>
      <c r="V6194"/>
      <c r="Y6194"/>
      <c r="AB6194"/>
      <c r="AE6194"/>
      <c r="AH6194"/>
    </row>
    <row r="6195" spans="4:34" x14ac:dyDescent="0.25">
      <c r="D6195"/>
      <c r="G6195"/>
      <c r="J6195"/>
      <c r="M6195"/>
      <c r="P6195"/>
      <c r="S6195"/>
      <c r="V6195"/>
      <c r="Y6195"/>
      <c r="AB6195"/>
      <c r="AE6195"/>
      <c r="AH6195"/>
    </row>
    <row r="6196" spans="4:34" x14ac:dyDescent="0.25">
      <c r="D6196"/>
      <c r="G6196"/>
      <c r="J6196"/>
      <c r="M6196"/>
      <c r="P6196"/>
      <c r="S6196"/>
      <c r="V6196"/>
      <c r="Y6196"/>
      <c r="AB6196"/>
      <c r="AE6196"/>
      <c r="AH6196"/>
    </row>
    <row r="6197" spans="4:34" x14ac:dyDescent="0.25">
      <c r="D6197"/>
      <c r="G6197"/>
      <c r="J6197"/>
      <c r="M6197"/>
      <c r="P6197"/>
      <c r="S6197"/>
      <c r="V6197"/>
      <c r="Y6197"/>
      <c r="AB6197"/>
      <c r="AE6197"/>
      <c r="AH6197"/>
    </row>
    <row r="6198" spans="4:34" x14ac:dyDescent="0.25">
      <c r="D6198"/>
      <c r="G6198"/>
      <c r="J6198"/>
      <c r="M6198"/>
      <c r="P6198"/>
      <c r="S6198"/>
      <c r="V6198"/>
      <c r="Y6198"/>
      <c r="AB6198"/>
      <c r="AE6198"/>
      <c r="AH6198"/>
    </row>
    <row r="6199" spans="4:34" x14ac:dyDescent="0.25">
      <c r="D6199"/>
      <c r="G6199"/>
      <c r="J6199"/>
      <c r="M6199"/>
      <c r="P6199"/>
      <c r="S6199"/>
      <c r="V6199"/>
      <c r="Y6199"/>
      <c r="AB6199"/>
      <c r="AE6199"/>
      <c r="AH6199"/>
    </row>
    <row r="6200" spans="4:34" x14ac:dyDescent="0.25">
      <c r="D6200"/>
      <c r="G6200"/>
      <c r="J6200"/>
      <c r="M6200"/>
      <c r="P6200"/>
      <c r="S6200"/>
      <c r="V6200"/>
      <c r="Y6200"/>
      <c r="AB6200"/>
      <c r="AE6200"/>
      <c r="AH6200"/>
    </row>
    <row r="6201" spans="4:34" x14ac:dyDescent="0.25">
      <c r="D6201"/>
      <c r="G6201"/>
      <c r="J6201"/>
      <c r="M6201"/>
      <c r="P6201"/>
      <c r="S6201"/>
      <c r="V6201"/>
      <c r="Y6201"/>
      <c r="AB6201"/>
      <c r="AE6201"/>
      <c r="AH6201"/>
    </row>
    <row r="6202" spans="4:34" x14ac:dyDescent="0.25">
      <c r="D6202"/>
      <c r="G6202"/>
      <c r="J6202"/>
      <c r="M6202"/>
      <c r="P6202"/>
      <c r="S6202"/>
      <c r="V6202"/>
      <c r="Y6202"/>
      <c r="AB6202"/>
      <c r="AE6202"/>
      <c r="AH6202"/>
    </row>
    <row r="6203" spans="4:34" x14ac:dyDescent="0.25">
      <c r="D6203"/>
      <c r="G6203"/>
      <c r="J6203"/>
      <c r="M6203"/>
      <c r="P6203"/>
      <c r="S6203"/>
      <c r="V6203"/>
      <c r="Y6203"/>
      <c r="AB6203"/>
      <c r="AE6203"/>
      <c r="AH6203"/>
    </row>
    <row r="6204" spans="4:34" x14ac:dyDescent="0.25">
      <c r="D6204"/>
      <c r="G6204"/>
      <c r="J6204"/>
      <c r="M6204"/>
      <c r="P6204"/>
      <c r="S6204"/>
      <c r="V6204"/>
      <c r="Y6204"/>
      <c r="AB6204"/>
      <c r="AE6204"/>
      <c r="AH6204"/>
    </row>
    <row r="6205" spans="4:34" x14ac:dyDescent="0.25">
      <c r="D6205"/>
      <c r="G6205"/>
      <c r="J6205"/>
      <c r="M6205"/>
      <c r="P6205"/>
      <c r="S6205"/>
      <c r="V6205"/>
      <c r="Y6205"/>
      <c r="AB6205"/>
      <c r="AE6205"/>
      <c r="AH6205"/>
    </row>
    <row r="6206" spans="4:34" x14ac:dyDescent="0.25">
      <c r="D6206"/>
      <c r="G6206"/>
      <c r="J6206"/>
      <c r="M6206"/>
      <c r="P6206"/>
      <c r="S6206"/>
      <c r="V6206"/>
      <c r="Y6206"/>
      <c r="AB6206"/>
      <c r="AE6206"/>
      <c r="AH6206"/>
    </row>
    <row r="6207" spans="4:34" x14ac:dyDescent="0.25">
      <c r="D6207"/>
      <c r="G6207"/>
      <c r="J6207"/>
      <c r="M6207"/>
      <c r="P6207"/>
      <c r="S6207"/>
      <c r="V6207"/>
      <c r="Y6207"/>
      <c r="AB6207"/>
      <c r="AE6207"/>
      <c r="AH6207"/>
    </row>
    <row r="6208" spans="4:34" x14ac:dyDescent="0.25">
      <c r="D6208"/>
      <c r="G6208"/>
      <c r="J6208"/>
      <c r="M6208"/>
      <c r="P6208"/>
      <c r="S6208"/>
      <c r="V6208"/>
      <c r="Y6208"/>
      <c r="AB6208"/>
      <c r="AE6208"/>
      <c r="AH6208"/>
    </row>
    <row r="6209" spans="4:34" x14ac:dyDescent="0.25">
      <c r="D6209"/>
      <c r="G6209"/>
      <c r="J6209"/>
      <c r="M6209"/>
      <c r="P6209"/>
      <c r="S6209"/>
      <c r="V6209"/>
      <c r="Y6209"/>
      <c r="AB6209"/>
      <c r="AE6209"/>
      <c r="AH6209"/>
    </row>
    <row r="6210" spans="4:34" x14ac:dyDescent="0.25">
      <c r="D6210"/>
      <c r="G6210"/>
      <c r="J6210"/>
      <c r="M6210"/>
      <c r="P6210"/>
      <c r="S6210"/>
      <c r="V6210"/>
      <c r="Y6210"/>
      <c r="AB6210"/>
      <c r="AE6210"/>
      <c r="AH6210"/>
    </row>
    <row r="6211" spans="4:34" x14ac:dyDescent="0.25">
      <c r="D6211"/>
      <c r="G6211"/>
      <c r="J6211"/>
      <c r="M6211"/>
      <c r="P6211"/>
      <c r="S6211"/>
      <c r="V6211"/>
      <c r="Y6211"/>
      <c r="AB6211"/>
      <c r="AE6211"/>
      <c r="AH6211"/>
    </row>
    <row r="6212" spans="4:34" x14ac:dyDescent="0.25">
      <c r="D6212"/>
      <c r="G6212"/>
      <c r="J6212"/>
      <c r="M6212"/>
      <c r="P6212"/>
      <c r="S6212"/>
      <c r="V6212"/>
      <c r="Y6212"/>
      <c r="AB6212"/>
      <c r="AE6212"/>
      <c r="AH6212"/>
    </row>
    <row r="6213" spans="4:34" x14ac:dyDescent="0.25">
      <c r="D6213"/>
      <c r="G6213"/>
      <c r="J6213"/>
      <c r="M6213"/>
      <c r="P6213"/>
      <c r="S6213"/>
      <c r="V6213"/>
      <c r="Y6213"/>
      <c r="AB6213"/>
      <c r="AE6213"/>
      <c r="AH6213"/>
    </row>
    <row r="6214" spans="4:34" x14ac:dyDescent="0.25">
      <c r="D6214"/>
      <c r="G6214"/>
      <c r="J6214"/>
      <c r="M6214"/>
      <c r="P6214"/>
      <c r="S6214"/>
      <c r="V6214"/>
      <c r="Y6214"/>
      <c r="AB6214"/>
      <c r="AE6214"/>
      <c r="AH6214"/>
    </row>
    <row r="6215" spans="4:34" x14ac:dyDescent="0.25">
      <c r="D6215"/>
      <c r="G6215"/>
      <c r="J6215"/>
      <c r="M6215"/>
      <c r="P6215"/>
      <c r="S6215"/>
      <c r="V6215"/>
      <c r="Y6215"/>
      <c r="AB6215"/>
      <c r="AE6215"/>
      <c r="AH6215"/>
    </row>
    <row r="6216" spans="4:34" x14ac:dyDescent="0.25">
      <c r="D6216"/>
      <c r="G6216"/>
      <c r="J6216"/>
      <c r="M6216"/>
      <c r="P6216"/>
      <c r="S6216"/>
      <c r="V6216"/>
      <c r="Y6216"/>
      <c r="AB6216"/>
      <c r="AE6216"/>
      <c r="AH6216"/>
    </row>
    <row r="6217" spans="4:34" x14ac:dyDescent="0.25">
      <c r="D6217"/>
      <c r="G6217"/>
      <c r="J6217"/>
      <c r="M6217"/>
      <c r="P6217"/>
      <c r="S6217"/>
      <c r="V6217"/>
      <c r="Y6217"/>
      <c r="AB6217"/>
      <c r="AE6217"/>
      <c r="AH6217"/>
    </row>
    <row r="6218" spans="4:34" x14ac:dyDescent="0.25">
      <c r="D6218"/>
      <c r="G6218"/>
      <c r="J6218"/>
      <c r="M6218"/>
      <c r="P6218"/>
      <c r="S6218"/>
      <c r="V6218"/>
      <c r="Y6218"/>
      <c r="AB6218"/>
      <c r="AE6218"/>
      <c r="AH6218"/>
    </row>
    <row r="6219" spans="4:34" x14ac:dyDescent="0.25">
      <c r="D6219"/>
      <c r="G6219"/>
      <c r="J6219"/>
      <c r="M6219"/>
      <c r="P6219"/>
      <c r="S6219"/>
      <c r="V6219"/>
      <c r="Y6219"/>
      <c r="AB6219"/>
      <c r="AE6219"/>
      <c r="AH6219"/>
    </row>
    <row r="6220" spans="4:34" x14ac:dyDescent="0.25">
      <c r="D6220"/>
      <c r="G6220"/>
      <c r="J6220"/>
      <c r="M6220"/>
      <c r="P6220"/>
      <c r="S6220"/>
      <c r="V6220"/>
      <c r="Y6220"/>
      <c r="AB6220"/>
      <c r="AE6220"/>
      <c r="AH6220"/>
    </row>
    <row r="6221" spans="4:34" x14ac:dyDescent="0.25">
      <c r="D6221"/>
      <c r="G6221"/>
      <c r="J6221"/>
      <c r="M6221"/>
      <c r="P6221"/>
      <c r="S6221"/>
      <c r="V6221"/>
      <c r="Y6221"/>
      <c r="AB6221"/>
      <c r="AE6221"/>
      <c r="AH6221"/>
    </row>
    <row r="6222" spans="4:34" x14ac:dyDescent="0.25">
      <c r="D6222"/>
      <c r="G6222"/>
      <c r="J6222"/>
      <c r="M6222"/>
      <c r="P6222"/>
      <c r="S6222"/>
      <c r="V6222"/>
      <c r="Y6222"/>
      <c r="AB6222"/>
      <c r="AE6222"/>
      <c r="AH6222"/>
    </row>
    <row r="6223" spans="4:34" x14ac:dyDescent="0.25">
      <c r="D6223"/>
      <c r="G6223"/>
      <c r="J6223"/>
      <c r="M6223"/>
      <c r="P6223"/>
      <c r="S6223"/>
      <c r="V6223"/>
      <c r="Y6223"/>
      <c r="AB6223"/>
      <c r="AE6223"/>
      <c r="AH6223"/>
    </row>
    <row r="6224" spans="4:34" x14ac:dyDescent="0.25">
      <c r="D6224"/>
      <c r="G6224"/>
      <c r="J6224"/>
      <c r="M6224"/>
      <c r="P6224"/>
      <c r="S6224"/>
      <c r="V6224"/>
      <c r="Y6224"/>
      <c r="AB6224"/>
      <c r="AE6224"/>
      <c r="AH6224"/>
    </row>
    <row r="6225" spans="1:1" customFormat="1" x14ac:dyDescent="0.25">
      <c r="A6225" s="2"/>
    </row>
    <row r="6226" spans="1:1" customFormat="1" x14ac:dyDescent="0.25">
      <c r="A6226" s="2"/>
    </row>
    <row r="6227" spans="1:1" customFormat="1" x14ac:dyDescent="0.25">
      <c r="A6227" s="2"/>
    </row>
    <row r="6228" spans="1:1" customFormat="1" x14ac:dyDescent="0.25">
      <c r="A6228" s="2"/>
    </row>
    <row r="6229" spans="1:1" customFormat="1" x14ac:dyDescent="0.25">
      <c r="A6229" s="2"/>
    </row>
    <row r="6230" spans="1:1" customFormat="1" x14ac:dyDescent="0.25">
      <c r="A6230" s="2"/>
    </row>
    <row r="6231" spans="1:1" customFormat="1" x14ac:dyDescent="0.25">
      <c r="A6231" s="2"/>
    </row>
    <row r="6232" spans="1:1" customFormat="1" x14ac:dyDescent="0.25">
      <c r="A6232" s="2"/>
    </row>
    <row r="6233" spans="1:1" customFormat="1" x14ac:dyDescent="0.25">
      <c r="A6233" s="2"/>
    </row>
    <row r="6234" spans="1:1" customFormat="1" x14ac:dyDescent="0.25">
      <c r="A6234" s="2"/>
    </row>
    <row r="6235" spans="1:1" customFormat="1" x14ac:dyDescent="0.25">
      <c r="A6235" s="2"/>
    </row>
    <row r="6236" spans="1:1" customFormat="1" x14ac:dyDescent="0.25">
      <c r="A6236" s="2"/>
    </row>
    <row r="6237" spans="1:1" customFormat="1" x14ac:dyDescent="0.25">
      <c r="A6237" s="2"/>
    </row>
    <row r="6238" spans="1:1" customFormat="1" x14ac:dyDescent="0.25">
      <c r="A6238" s="2"/>
    </row>
    <row r="6239" spans="1:1" customFormat="1" x14ac:dyDescent="0.25">
      <c r="A6239" s="2"/>
    </row>
    <row r="6240" spans="1:1" customFormat="1" x14ac:dyDescent="0.25">
      <c r="A6240" s="2"/>
    </row>
    <row r="6241" spans="1:1" customFormat="1" x14ac:dyDescent="0.25">
      <c r="A6241" s="2"/>
    </row>
    <row r="6242" spans="1:1" customFormat="1" x14ac:dyDescent="0.25">
      <c r="A6242" s="2"/>
    </row>
    <row r="6243" spans="1:1" customFormat="1" x14ac:dyDescent="0.25">
      <c r="A6243" s="2"/>
    </row>
    <row r="6244" spans="1:1" customFormat="1" x14ac:dyDescent="0.25">
      <c r="A6244" s="2"/>
    </row>
    <row r="6245" spans="1:1" customFormat="1" x14ac:dyDescent="0.25">
      <c r="A6245" s="2"/>
    </row>
    <row r="6246" spans="1:1" customFormat="1" x14ac:dyDescent="0.25">
      <c r="A6246" s="2"/>
    </row>
    <row r="6247" spans="1:1" customFormat="1" x14ac:dyDescent="0.25">
      <c r="A6247" s="2"/>
    </row>
    <row r="6248" spans="1:1" customFormat="1" x14ac:dyDescent="0.25">
      <c r="A6248" s="2"/>
    </row>
    <row r="6249" spans="1:1" customFormat="1" x14ac:dyDescent="0.25">
      <c r="A6249" s="2"/>
    </row>
    <row r="6250" spans="1:1" customFormat="1" x14ac:dyDescent="0.25">
      <c r="A6250" s="2"/>
    </row>
    <row r="6251" spans="1:1" customFormat="1" x14ac:dyDescent="0.25">
      <c r="A6251" s="2"/>
    </row>
    <row r="6252" spans="1:1" customFormat="1" x14ac:dyDescent="0.25">
      <c r="A6252" s="2"/>
    </row>
    <row r="6253" spans="1:1" customFormat="1" x14ac:dyDescent="0.25">
      <c r="A6253" s="2"/>
    </row>
    <row r="6254" spans="1:1" customFormat="1" x14ac:dyDescent="0.25">
      <c r="A6254" s="2"/>
    </row>
    <row r="6255" spans="1:1" customFormat="1" x14ac:dyDescent="0.25">
      <c r="A6255" s="2"/>
    </row>
    <row r="6256" spans="1:1" customFormat="1" x14ac:dyDescent="0.25">
      <c r="A6256" s="2"/>
    </row>
    <row r="6257" spans="1:1" customFormat="1" x14ac:dyDescent="0.25">
      <c r="A6257" s="2"/>
    </row>
    <row r="6258" spans="1:1" customFormat="1" x14ac:dyDescent="0.25">
      <c r="A6258" s="2"/>
    </row>
    <row r="6259" spans="1:1" customFormat="1" x14ac:dyDescent="0.25">
      <c r="A6259" s="2"/>
    </row>
    <row r="6260" spans="1:1" customFormat="1" x14ac:dyDescent="0.25">
      <c r="A6260" s="2"/>
    </row>
    <row r="6261" spans="1:1" customFormat="1" x14ac:dyDescent="0.25">
      <c r="A6261" s="2"/>
    </row>
    <row r="6262" spans="1:1" customFormat="1" x14ac:dyDescent="0.25">
      <c r="A6262" s="2"/>
    </row>
    <row r="6263" spans="1:1" customFormat="1" x14ac:dyDescent="0.25">
      <c r="A6263" s="2"/>
    </row>
    <row r="6264" spans="1:1" customFormat="1" x14ac:dyDescent="0.25">
      <c r="A6264" s="2"/>
    </row>
    <row r="6265" spans="1:1" customFormat="1" x14ac:dyDescent="0.25">
      <c r="A6265" s="2"/>
    </row>
    <row r="6266" spans="1:1" customFormat="1" x14ac:dyDescent="0.25">
      <c r="A6266" s="2"/>
    </row>
    <row r="6267" spans="1:1" customFormat="1" x14ac:dyDescent="0.25">
      <c r="A6267" s="2"/>
    </row>
    <row r="6268" spans="1:1" customFormat="1" x14ac:dyDescent="0.25">
      <c r="A6268" s="2"/>
    </row>
    <row r="6269" spans="1:1" customFormat="1" x14ac:dyDescent="0.25">
      <c r="A6269" s="2"/>
    </row>
    <row r="6270" spans="1:1" customFormat="1" x14ac:dyDescent="0.25">
      <c r="A6270" s="2"/>
    </row>
    <row r="6271" spans="1:1" customFormat="1" x14ac:dyDescent="0.25">
      <c r="A6271" s="2"/>
    </row>
    <row r="6272" spans="1:1" customFormat="1" x14ac:dyDescent="0.25">
      <c r="A6272" s="2"/>
    </row>
    <row r="6273" spans="1:1" customFormat="1" x14ac:dyDescent="0.25">
      <c r="A6273" s="2"/>
    </row>
    <row r="6274" spans="1:1" customFormat="1" x14ac:dyDescent="0.25">
      <c r="A6274" s="2"/>
    </row>
    <row r="6275" spans="1:1" customFormat="1" x14ac:dyDescent="0.25">
      <c r="A6275" s="2"/>
    </row>
    <row r="6276" spans="1:1" customFormat="1" x14ac:dyDescent="0.25">
      <c r="A6276" s="2"/>
    </row>
    <row r="6277" spans="1:1" customFormat="1" x14ac:dyDescent="0.25">
      <c r="A6277" s="2"/>
    </row>
    <row r="6278" spans="1:1" customFormat="1" x14ac:dyDescent="0.25">
      <c r="A6278" s="2"/>
    </row>
    <row r="6279" spans="1:1" customFormat="1" x14ac:dyDescent="0.25">
      <c r="A6279" s="2"/>
    </row>
    <row r="6280" spans="1:1" customFormat="1" x14ac:dyDescent="0.25">
      <c r="A6280" s="2"/>
    </row>
    <row r="6281" spans="1:1" customFormat="1" x14ac:dyDescent="0.25">
      <c r="A6281" s="2"/>
    </row>
    <row r="6282" spans="1:1" customFormat="1" x14ac:dyDescent="0.25">
      <c r="A6282" s="2"/>
    </row>
    <row r="6283" spans="1:1" customFormat="1" x14ac:dyDescent="0.25">
      <c r="A6283" s="2"/>
    </row>
    <row r="6284" spans="1:1" customFormat="1" x14ac:dyDescent="0.25">
      <c r="A6284" s="2"/>
    </row>
    <row r="6285" spans="1:1" customFormat="1" x14ac:dyDescent="0.25">
      <c r="A6285" s="2"/>
    </row>
    <row r="6286" spans="1:1" customFormat="1" x14ac:dyDescent="0.25">
      <c r="A6286" s="2"/>
    </row>
    <row r="6287" spans="1:1" customFormat="1" x14ac:dyDescent="0.25">
      <c r="A6287" s="2"/>
    </row>
    <row r="6288" spans="1:1" customFormat="1" x14ac:dyDescent="0.25">
      <c r="A6288" s="2"/>
    </row>
    <row r="6289" spans="1:1" customFormat="1" x14ac:dyDescent="0.25">
      <c r="A6289" s="2"/>
    </row>
    <row r="6290" spans="1:1" customFormat="1" x14ac:dyDescent="0.25">
      <c r="A6290" s="2"/>
    </row>
    <row r="6291" spans="1:1" customFormat="1" x14ac:dyDescent="0.25">
      <c r="A6291" s="2"/>
    </row>
    <row r="6292" spans="1:1" customFormat="1" x14ac:dyDescent="0.25">
      <c r="A6292" s="2"/>
    </row>
    <row r="6293" spans="1:1" customFormat="1" x14ac:dyDescent="0.25">
      <c r="A6293" s="2"/>
    </row>
    <row r="6294" spans="1:1" customFormat="1" x14ac:dyDescent="0.25">
      <c r="A6294" s="2"/>
    </row>
    <row r="6295" spans="1:1" customFormat="1" x14ac:dyDescent="0.25">
      <c r="A6295" s="2"/>
    </row>
    <row r="6296" spans="1:1" customFormat="1" x14ac:dyDescent="0.25">
      <c r="A6296" s="2"/>
    </row>
    <row r="6297" spans="1:1" customFormat="1" x14ac:dyDescent="0.25">
      <c r="A6297" s="2"/>
    </row>
    <row r="6298" spans="1:1" customFormat="1" x14ac:dyDescent="0.25">
      <c r="A6298" s="2"/>
    </row>
    <row r="6299" spans="1:1" customFormat="1" x14ac:dyDescent="0.25">
      <c r="A6299" s="2"/>
    </row>
    <row r="6300" spans="1:1" customFormat="1" x14ac:dyDescent="0.25">
      <c r="A6300" s="2"/>
    </row>
    <row r="6301" spans="1:1" customFormat="1" x14ac:dyDescent="0.25">
      <c r="A6301" s="2"/>
    </row>
    <row r="6302" spans="1:1" customFormat="1" x14ac:dyDescent="0.25">
      <c r="A6302" s="2"/>
    </row>
    <row r="6303" spans="1:1" customFormat="1" x14ac:dyDescent="0.25">
      <c r="A6303" s="2"/>
    </row>
    <row r="6304" spans="1:1" customFormat="1" x14ac:dyDescent="0.25">
      <c r="A6304" s="2"/>
    </row>
    <row r="6305" spans="1:1" customFormat="1" x14ac:dyDescent="0.25">
      <c r="A6305" s="2"/>
    </row>
    <row r="6306" spans="1:1" customFormat="1" x14ac:dyDescent="0.25">
      <c r="A6306" s="2"/>
    </row>
    <row r="6307" spans="1:1" customFormat="1" x14ac:dyDescent="0.25">
      <c r="A6307" s="2"/>
    </row>
    <row r="6308" spans="1:1" customFormat="1" x14ac:dyDescent="0.25">
      <c r="A6308" s="2"/>
    </row>
    <row r="6309" spans="1:1" customFormat="1" x14ac:dyDescent="0.25">
      <c r="A6309" s="2"/>
    </row>
    <row r="6310" spans="1:1" customFormat="1" x14ac:dyDescent="0.25">
      <c r="A6310" s="2"/>
    </row>
    <row r="6311" spans="1:1" customFormat="1" x14ac:dyDescent="0.25">
      <c r="A6311" s="2"/>
    </row>
    <row r="6312" spans="1:1" customFormat="1" x14ac:dyDescent="0.25">
      <c r="A6312" s="2"/>
    </row>
    <row r="6313" spans="1:1" customFormat="1" x14ac:dyDescent="0.25">
      <c r="A6313" s="2"/>
    </row>
    <row r="6314" spans="1:1" customFormat="1" x14ac:dyDescent="0.25">
      <c r="A6314" s="2"/>
    </row>
    <row r="6315" spans="1:1" customFormat="1" x14ac:dyDescent="0.25">
      <c r="A6315" s="2"/>
    </row>
    <row r="6316" spans="1:1" customFormat="1" x14ac:dyDescent="0.25">
      <c r="A6316" s="2"/>
    </row>
    <row r="6317" spans="1:1" customFormat="1" x14ac:dyDescent="0.25">
      <c r="A6317" s="2"/>
    </row>
    <row r="6318" spans="1:1" customFormat="1" x14ac:dyDescent="0.25">
      <c r="A6318" s="2"/>
    </row>
    <row r="6319" spans="1:1" customFormat="1" x14ac:dyDescent="0.25">
      <c r="A6319" s="2"/>
    </row>
    <row r="6320" spans="1:1" customFormat="1" x14ac:dyDescent="0.25">
      <c r="A6320" s="2"/>
    </row>
    <row r="6321" spans="1:1" customFormat="1" x14ac:dyDescent="0.25">
      <c r="A6321" s="2"/>
    </row>
    <row r="6322" spans="1:1" customFormat="1" x14ac:dyDescent="0.25">
      <c r="A6322" s="2"/>
    </row>
    <row r="6323" spans="1:1" customFormat="1" x14ac:dyDescent="0.25">
      <c r="A6323" s="2"/>
    </row>
    <row r="6324" spans="1:1" customFormat="1" x14ac:dyDescent="0.25">
      <c r="A6324" s="2"/>
    </row>
    <row r="6325" spans="1:1" customFormat="1" x14ac:dyDescent="0.25">
      <c r="A6325" s="2"/>
    </row>
    <row r="6326" spans="1:1" customFormat="1" x14ac:dyDescent="0.25">
      <c r="A6326" s="2"/>
    </row>
    <row r="6327" spans="1:1" customFormat="1" x14ac:dyDescent="0.25">
      <c r="A6327" s="2"/>
    </row>
    <row r="6328" spans="1:1" customFormat="1" x14ac:dyDescent="0.25">
      <c r="A6328" s="2"/>
    </row>
    <row r="6329" spans="1:1" customFormat="1" x14ac:dyDescent="0.25">
      <c r="A6329" s="2"/>
    </row>
    <row r="6330" spans="1:1" customFormat="1" x14ac:dyDescent="0.25">
      <c r="A6330" s="2"/>
    </row>
    <row r="6331" spans="1:1" customFormat="1" x14ac:dyDescent="0.25">
      <c r="A6331" s="2"/>
    </row>
    <row r="6332" spans="1:1" customFormat="1" x14ac:dyDescent="0.25">
      <c r="A6332" s="2"/>
    </row>
    <row r="6333" spans="1:1" customFormat="1" x14ac:dyDescent="0.25">
      <c r="A6333" s="2"/>
    </row>
    <row r="6334" spans="1:1" customFormat="1" x14ac:dyDescent="0.25">
      <c r="A6334" s="2"/>
    </row>
    <row r="6335" spans="1:1" customFormat="1" x14ac:dyDescent="0.25">
      <c r="A6335" s="2"/>
    </row>
    <row r="6336" spans="1:1" customFormat="1" x14ac:dyDescent="0.25">
      <c r="A6336" s="2"/>
    </row>
    <row r="6337" spans="1:1" customFormat="1" x14ac:dyDescent="0.25">
      <c r="A6337" s="2"/>
    </row>
    <row r="6338" spans="1:1" customFormat="1" x14ac:dyDescent="0.25">
      <c r="A6338" s="2"/>
    </row>
    <row r="6339" spans="1:1" customFormat="1" x14ac:dyDescent="0.25">
      <c r="A6339" s="2"/>
    </row>
    <row r="6340" spans="1:1" customFormat="1" x14ac:dyDescent="0.25">
      <c r="A6340" s="2"/>
    </row>
    <row r="6341" spans="1:1" customFormat="1" x14ac:dyDescent="0.25">
      <c r="A6341" s="2"/>
    </row>
    <row r="6342" spans="1:1" customFormat="1" x14ac:dyDescent="0.25">
      <c r="A6342" s="2"/>
    </row>
    <row r="6343" spans="1:1" customFormat="1" x14ac:dyDescent="0.25">
      <c r="A6343" s="2"/>
    </row>
    <row r="6344" spans="1:1" customFormat="1" x14ac:dyDescent="0.25">
      <c r="A6344" s="2"/>
    </row>
    <row r="6345" spans="1:1" customFormat="1" x14ac:dyDescent="0.25">
      <c r="A6345" s="2"/>
    </row>
    <row r="6346" spans="1:1" customFormat="1" x14ac:dyDescent="0.25">
      <c r="A6346" s="2"/>
    </row>
    <row r="6347" spans="1:1" customFormat="1" x14ac:dyDescent="0.25">
      <c r="A6347" s="2"/>
    </row>
    <row r="6348" spans="1:1" customFormat="1" x14ac:dyDescent="0.25">
      <c r="A6348" s="2"/>
    </row>
    <row r="6349" spans="1:1" customFormat="1" x14ac:dyDescent="0.25">
      <c r="A6349" s="2"/>
    </row>
    <row r="6350" spans="1:1" customFormat="1" x14ac:dyDescent="0.25">
      <c r="A6350" s="2"/>
    </row>
    <row r="6351" spans="1:1" customFormat="1" x14ac:dyDescent="0.25">
      <c r="A6351" s="2"/>
    </row>
    <row r="6352" spans="1:1" customFormat="1" x14ac:dyDescent="0.25">
      <c r="A6352" s="2"/>
    </row>
    <row r="6353" spans="1:1" customFormat="1" x14ac:dyDescent="0.25">
      <c r="A6353" s="2"/>
    </row>
    <row r="6354" spans="1:1" customFormat="1" x14ac:dyDescent="0.25">
      <c r="A6354" s="2"/>
    </row>
    <row r="6355" spans="1:1" customFormat="1" x14ac:dyDescent="0.25">
      <c r="A6355" s="2"/>
    </row>
    <row r="6356" spans="1:1" customFormat="1" x14ac:dyDescent="0.25">
      <c r="A6356" s="2"/>
    </row>
    <row r="6357" spans="1:1" customFormat="1" x14ac:dyDescent="0.25">
      <c r="A6357" s="2"/>
    </row>
    <row r="6358" spans="1:1" customFormat="1" x14ac:dyDescent="0.25">
      <c r="A6358" s="2"/>
    </row>
    <row r="6359" spans="1:1" customFormat="1" x14ac:dyDescent="0.25">
      <c r="A6359" s="2"/>
    </row>
    <row r="6360" spans="1:1" customFormat="1" x14ac:dyDescent="0.25">
      <c r="A6360" s="2"/>
    </row>
    <row r="6361" spans="1:1" customFormat="1" x14ac:dyDescent="0.25">
      <c r="A6361" s="2"/>
    </row>
    <row r="6362" spans="1:1" customFormat="1" x14ac:dyDescent="0.25">
      <c r="A6362" s="2"/>
    </row>
    <row r="6363" spans="1:1" customFormat="1" x14ac:dyDescent="0.25">
      <c r="A6363" s="2"/>
    </row>
    <row r="6364" spans="1:1" customFormat="1" x14ac:dyDescent="0.25">
      <c r="A6364" s="2"/>
    </row>
    <row r="6365" spans="1:1" customFormat="1" x14ac:dyDescent="0.25">
      <c r="A6365" s="2"/>
    </row>
    <row r="6366" spans="1:1" customFormat="1" x14ac:dyDescent="0.25">
      <c r="A6366" s="2"/>
    </row>
    <row r="6367" spans="1:1" customFormat="1" x14ac:dyDescent="0.25">
      <c r="A6367" s="2"/>
    </row>
    <row r="6368" spans="1:1" customFormat="1" x14ac:dyDescent="0.25">
      <c r="A6368" s="2"/>
    </row>
    <row r="6369" spans="1:1" customFormat="1" x14ac:dyDescent="0.25">
      <c r="A6369" s="2"/>
    </row>
    <row r="6370" spans="1:1" customFormat="1" x14ac:dyDescent="0.25">
      <c r="A6370" s="2"/>
    </row>
    <row r="6371" spans="1:1" customFormat="1" x14ac:dyDescent="0.25">
      <c r="A6371" s="2"/>
    </row>
    <row r="6372" spans="1:1" customFormat="1" x14ac:dyDescent="0.25">
      <c r="A6372" s="2"/>
    </row>
    <row r="6373" spans="1:1" customFormat="1" x14ac:dyDescent="0.25">
      <c r="A6373" s="2"/>
    </row>
    <row r="6374" spans="1:1" customFormat="1" x14ac:dyDescent="0.25">
      <c r="A6374" s="2"/>
    </row>
    <row r="6375" spans="1:1" customFormat="1" x14ac:dyDescent="0.25">
      <c r="A6375" s="2"/>
    </row>
    <row r="6376" spans="1:1" customFormat="1" x14ac:dyDescent="0.25">
      <c r="A6376" s="2"/>
    </row>
    <row r="6377" spans="1:1" customFormat="1" x14ac:dyDescent="0.25">
      <c r="A6377" s="2"/>
    </row>
    <row r="6378" spans="1:1" customFormat="1" x14ac:dyDescent="0.25">
      <c r="A6378" s="2"/>
    </row>
    <row r="6379" spans="1:1" customFormat="1" x14ac:dyDescent="0.25">
      <c r="A6379" s="2"/>
    </row>
    <row r="6380" spans="1:1" customFormat="1" x14ac:dyDescent="0.25">
      <c r="A6380" s="2"/>
    </row>
    <row r="6381" spans="1:1" customFormat="1" x14ac:dyDescent="0.25">
      <c r="A6381" s="2"/>
    </row>
    <row r="6382" spans="1:1" customFormat="1" x14ac:dyDescent="0.25">
      <c r="A6382" s="2"/>
    </row>
    <row r="6383" spans="1:1" customFormat="1" x14ac:dyDescent="0.25">
      <c r="A6383" s="2"/>
    </row>
    <row r="6384" spans="1:1" customFormat="1" x14ac:dyDescent="0.25">
      <c r="A6384" s="2"/>
    </row>
    <row r="6385" spans="1:1" customFormat="1" x14ac:dyDescent="0.25">
      <c r="A6385" s="2"/>
    </row>
    <row r="6386" spans="1:1" customFormat="1" x14ac:dyDescent="0.25">
      <c r="A6386" s="2"/>
    </row>
    <row r="6387" spans="1:1" customFormat="1" x14ac:dyDescent="0.25">
      <c r="A6387" s="2"/>
    </row>
    <row r="6388" spans="1:1" customFormat="1" x14ac:dyDescent="0.25">
      <c r="A6388" s="2"/>
    </row>
    <row r="6389" spans="1:1" customFormat="1" x14ac:dyDescent="0.25">
      <c r="A6389" s="2"/>
    </row>
    <row r="6390" spans="1:1" customFormat="1" x14ac:dyDescent="0.25">
      <c r="A6390" s="2"/>
    </row>
    <row r="6391" spans="1:1" customFormat="1" x14ac:dyDescent="0.25">
      <c r="A6391" s="2"/>
    </row>
    <row r="6392" spans="1:1" customFormat="1" x14ac:dyDescent="0.25">
      <c r="A6392" s="2"/>
    </row>
    <row r="6393" spans="1:1" customFormat="1" x14ac:dyDescent="0.25">
      <c r="A6393" s="2"/>
    </row>
    <row r="6394" spans="1:1" customFormat="1" x14ac:dyDescent="0.25">
      <c r="A6394" s="2"/>
    </row>
    <row r="6395" spans="1:1" customFormat="1" x14ac:dyDescent="0.25">
      <c r="A6395" s="2"/>
    </row>
    <row r="6396" spans="1:1" customFormat="1" x14ac:dyDescent="0.25">
      <c r="A6396" s="2"/>
    </row>
    <row r="6397" spans="1:1" customFormat="1" x14ac:dyDescent="0.25">
      <c r="A6397" s="2"/>
    </row>
    <row r="6398" spans="1:1" customFormat="1" x14ac:dyDescent="0.25">
      <c r="A6398" s="2"/>
    </row>
    <row r="6399" spans="1:1" customFormat="1" x14ac:dyDescent="0.25">
      <c r="A6399" s="2"/>
    </row>
    <row r="6400" spans="1:1" customFormat="1" x14ac:dyDescent="0.25">
      <c r="A6400" s="2"/>
    </row>
    <row r="6401" spans="1:1" customFormat="1" x14ac:dyDescent="0.25">
      <c r="A6401" s="2"/>
    </row>
    <row r="6402" spans="1:1" customFormat="1" x14ac:dyDescent="0.25">
      <c r="A6402" s="2"/>
    </row>
    <row r="6403" spans="1:1" customFormat="1" x14ac:dyDescent="0.25">
      <c r="A6403" s="2"/>
    </row>
    <row r="6404" spans="1:1" customFormat="1" x14ac:dyDescent="0.25">
      <c r="A6404" s="2"/>
    </row>
    <row r="6405" spans="1:1" customFormat="1" x14ac:dyDescent="0.25">
      <c r="A6405" s="2"/>
    </row>
    <row r="6406" spans="1:1" customFormat="1" x14ac:dyDescent="0.25">
      <c r="A6406" s="2"/>
    </row>
    <row r="6407" spans="1:1" customFormat="1" x14ac:dyDescent="0.25">
      <c r="A6407" s="2"/>
    </row>
    <row r="6408" spans="1:1" customFormat="1" x14ac:dyDescent="0.25">
      <c r="A6408" s="2"/>
    </row>
    <row r="6409" spans="1:1" customFormat="1" x14ac:dyDescent="0.25">
      <c r="A6409" s="2"/>
    </row>
    <row r="6410" spans="1:1" customFormat="1" x14ac:dyDescent="0.25">
      <c r="A6410" s="2"/>
    </row>
    <row r="6411" spans="1:1" customFormat="1" x14ac:dyDescent="0.25">
      <c r="A6411" s="2"/>
    </row>
    <row r="6412" spans="1:1" customFormat="1" x14ac:dyDescent="0.25">
      <c r="A6412" s="2"/>
    </row>
    <row r="6413" spans="1:1" customFormat="1" x14ac:dyDescent="0.25">
      <c r="A6413" s="2"/>
    </row>
    <row r="6414" spans="1:1" customFormat="1" x14ac:dyDescent="0.25">
      <c r="A6414" s="2"/>
    </row>
    <row r="6415" spans="1:1" customFormat="1" x14ac:dyDescent="0.25">
      <c r="A6415" s="2"/>
    </row>
    <row r="6416" spans="1:1" customFormat="1" x14ac:dyDescent="0.25">
      <c r="A6416" s="2"/>
    </row>
    <row r="6417" spans="1:1" customFormat="1" x14ac:dyDescent="0.25">
      <c r="A6417" s="2"/>
    </row>
    <row r="6418" spans="1:1" customFormat="1" x14ac:dyDescent="0.25">
      <c r="A6418" s="2"/>
    </row>
    <row r="6419" spans="1:1" customFormat="1" x14ac:dyDescent="0.25">
      <c r="A6419" s="2"/>
    </row>
    <row r="6420" spans="1:1" customFormat="1" x14ac:dyDescent="0.25">
      <c r="A6420" s="2"/>
    </row>
    <row r="6421" spans="1:1" customFormat="1" x14ac:dyDescent="0.25">
      <c r="A6421" s="2"/>
    </row>
    <row r="6422" spans="1:1" customFormat="1" x14ac:dyDescent="0.25">
      <c r="A6422" s="2"/>
    </row>
    <row r="6423" spans="1:1" customFormat="1" x14ac:dyDescent="0.25">
      <c r="A6423" s="2"/>
    </row>
    <row r="6424" spans="1:1" customFormat="1" x14ac:dyDescent="0.25">
      <c r="A6424" s="2"/>
    </row>
    <row r="6425" spans="1:1" customFormat="1" x14ac:dyDescent="0.25">
      <c r="A6425" s="2"/>
    </row>
    <row r="6426" spans="1:1" customFormat="1" x14ac:dyDescent="0.25">
      <c r="A6426" s="2"/>
    </row>
    <row r="6427" spans="1:1" customFormat="1" x14ac:dyDescent="0.25">
      <c r="A6427" s="2"/>
    </row>
    <row r="6428" spans="1:1" customFormat="1" x14ac:dyDescent="0.25">
      <c r="A6428" s="2"/>
    </row>
    <row r="6429" spans="1:1" customFormat="1" x14ac:dyDescent="0.25">
      <c r="A6429" s="2"/>
    </row>
    <row r="6430" spans="1:1" customFormat="1" x14ac:dyDescent="0.25">
      <c r="A6430" s="2"/>
    </row>
    <row r="6431" spans="1:1" customFormat="1" x14ac:dyDescent="0.25">
      <c r="A6431" s="2"/>
    </row>
    <row r="6432" spans="1:1" customFormat="1" x14ac:dyDescent="0.25">
      <c r="A6432" s="2"/>
    </row>
    <row r="6433" spans="1:1" customFormat="1" x14ac:dyDescent="0.25">
      <c r="A6433" s="2"/>
    </row>
    <row r="6434" spans="1:1" customFormat="1" x14ac:dyDescent="0.25">
      <c r="A6434" s="2"/>
    </row>
    <row r="6435" spans="1:1" customFormat="1" x14ac:dyDescent="0.25">
      <c r="A6435" s="2"/>
    </row>
    <row r="6436" spans="1:1" customFormat="1" x14ac:dyDescent="0.25">
      <c r="A6436" s="2"/>
    </row>
    <row r="6437" spans="1:1" customFormat="1" x14ac:dyDescent="0.25">
      <c r="A6437" s="2"/>
    </row>
    <row r="6438" spans="1:1" customFormat="1" x14ac:dyDescent="0.25">
      <c r="A6438" s="2"/>
    </row>
    <row r="6439" spans="1:1" customFormat="1" x14ac:dyDescent="0.25">
      <c r="A6439" s="2"/>
    </row>
    <row r="6440" spans="1:1" customFormat="1" x14ac:dyDescent="0.25">
      <c r="A6440" s="2"/>
    </row>
    <row r="6441" spans="1:1" customFormat="1" x14ac:dyDescent="0.25">
      <c r="A6441" s="2"/>
    </row>
    <row r="6442" spans="1:1" customFormat="1" x14ac:dyDescent="0.25">
      <c r="A6442" s="2"/>
    </row>
    <row r="6443" spans="1:1" customFormat="1" x14ac:dyDescent="0.25">
      <c r="A6443" s="2"/>
    </row>
    <row r="6444" spans="1:1" customFormat="1" x14ac:dyDescent="0.25">
      <c r="A6444" s="2"/>
    </row>
    <row r="6445" spans="1:1" customFormat="1" x14ac:dyDescent="0.25">
      <c r="A6445" s="2"/>
    </row>
    <row r="6446" spans="1:1" customFormat="1" x14ac:dyDescent="0.25">
      <c r="A6446" s="2"/>
    </row>
    <row r="6447" spans="1:1" customFormat="1" x14ac:dyDescent="0.25">
      <c r="A6447" s="2"/>
    </row>
    <row r="6448" spans="1:1" customFormat="1" x14ac:dyDescent="0.25">
      <c r="A6448" s="2"/>
    </row>
    <row r="6449" spans="1:1" customFormat="1" x14ac:dyDescent="0.25">
      <c r="A6449" s="2"/>
    </row>
    <row r="6450" spans="1:1" customFormat="1" x14ac:dyDescent="0.25">
      <c r="A6450" s="2"/>
    </row>
    <row r="6451" spans="1:1" customFormat="1" x14ac:dyDescent="0.25">
      <c r="A6451" s="2"/>
    </row>
    <row r="6452" spans="1:1" customFormat="1" x14ac:dyDescent="0.25">
      <c r="A6452" s="2"/>
    </row>
    <row r="6453" spans="1:1" customFormat="1" x14ac:dyDescent="0.25">
      <c r="A6453" s="2"/>
    </row>
    <row r="6454" spans="1:1" customFormat="1" x14ac:dyDescent="0.25">
      <c r="A6454" s="2"/>
    </row>
    <row r="6455" spans="1:1" customFormat="1" x14ac:dyDescent="0.25">
      <c r="A6455" s="2"/>
    </row>
    <row r="6456" spans="1:1" customFormat="1" x14ac:dyDescent="0.25">
      <c r="A6456" s="2"/>
    </row>
    <row r="6457" spans="1:1" customFormat="1" x14ac:dyDescent="0.25">
      <c r="A6457" s="2"/>
    </row>
    <row r="6458" spans="1:1" customFormat="1" x14ac:dyDescent="0.25">
      <c r="A6458" s="2"/>
    </row>
    <row r="6459" spans="1:1" customFormat="1" x14ac:dyDescent="0.25">
      <c r="A6459" s="2"/>
    </row>
    <row r="6460" spans="1:1" customFormat="1" x14ac:dyDescent="0.25">
      <c r="A6460" s="2"/>
    </row>
    <row r="6461" spans="1:1" customFormat="1" x14ac:dyDescent="0.25">
      <c r="A6461" s="2"/>
    </row>
    <row r="6462" spans="1:1" customFormat="1" x14ac:dyDescent="0.25">
      <c r="A6462" s="2"/>
    </row>
    <row r="6463" spans="1:1" customFormat="1" x14ac:dyDescent="0.25">
      <c r="A6463" s="2"/>
    </row>
    <row r="6464" spans="1:1" customFormat="1" x14ac:dyDescent="0.25">
      <c r="A6464" s="2"/>
    </row>
    <row r="6465" spans="1:1" customFormat="1" x14ac:dyDescent="0.25">
      <c r="A6465" s="2"/>
    </row>
    <row r="6466" spans="1:1" customFormat="1" x14ac:dyDescent="0.25">
      <c r="A6466" s="2"/>
    </row>
    <row r="6467" spans="1:1" customFormat="1" x14ac:dyDescent="0.25">
      <c r="A6467" s="2"/>
    </row>
    <row r="6468" spans="1:1" customFormat="1" x14ac:dyDescent="0.25">
      <c r="A6468" s="2"/>
    </row>
    <row r="6469" spans="1:1" customFormat="1" x14ac:dyDescent="0.25">
      <c r="A6469" s="2"/>
    </row>
    <row r="6470" spans="1:1" customFormat="1" x14ac:dyDescent="0.25">
      <c r="A6470" s="2"/>
    </row>
    <row r="6471" spans="1:1" customFormat="1" x14ac:dyDescent="0.25">
      <c r="A6471" s="2"/>
    </row>
    <row r="6472" spans="1:1" customFormat="1" x14ac:dyDescent="0.25">
      <c r="A6472" s="2"/>
    </row>
    <row r="6473" spans="1:1" customFormat="1" x14ac:dyDescent="0.25">
      <c r="A6473" s="2"/>
    </row>
    <row r="6474" spans="1:1" customFormat="1" x14ac:dyDescent="0.25">
      <c r="A6474" s="2"/>
    </row>
    <row r="6475" spans="1:1" customFormat="1" x14ac:dyDescent="0.25">
      <c r="A6475" s="2"/>
    </row>
    <row r="6476" spans="1:1" customFormat="1" x14ac:dyDescent="0.25">
      <c r="A6476" s="2"/>
    </row>
    <row r="6477" spans="1:1" customFormat="1" x14ac:dyDescent="0.25">
      <c r="A6477" s="2"/>
    </row>
    <row r="6478" spans="1:1" customFormat="1" x14ac:dyDescent="0.25">
      <c r="A6478" s="2"/>
    </row>
    <row r="6479" spans="1:1" customFormat="1" x14ac:dyDescent="0.25">
      <c r="A6479" s="2"/>
    </row>
    <row r="6480" spans="1:1" customFormat="1" x14ac:dyDescent="0.25">
      <c r="A6480" s="2"/>
    </row>
    <row r="6481" spans="1:1" customFormat="1" x14ac:dyDescent="0.25">
      <c r="A6481" s="2"/>
    </row>
    <row r="6482" spans="1:1" customFormat="1" x14ac:dyDescent="0.25">
      <c r="A6482" s="2"/>
    </row>
    <row r="6483" spans="1:1" customFormat="1" x14ac:dyDescent="0.25">
      <c r="A6483" s="2"/>
    </row>
    <row r="6484" spans="1:1" customFormat="1" x14ac:dyDescent="0.25">
      <c r="A6484" s="2"/>
    </row>
    <row r="6485" spans="1:1" customFormat="1" x14ac:dyDescent="0.25">
      <c r="A6485" s="2"/>
    </row>
    <row r="6486" spans="1:1" customFormat="1" x14ac:dyDescent="0.25">
      <c r="A6486" s="2"/>
    </row>
    <row r="6487" spans="1:1" customFormat="1" x14ac:dyDescent="0.25">
      <c r="A6487" s="2"/>
    </row>
    <row r="6488" spans="1:1" customFormat="1" x14ac:dyDescent="0.25">
      <c r="A6488" s="2"/>
    </row>
    <row r="6489" spans="1:1" customFormat="1" x14ac:dyDescent="0.25">
      <c r="A6489" s="2"/>
    </row>
    <row r="6490" spans="1:1" customFormat="1" x14ac:dyDescent="0.25">
      <c r="A6490" s="2"/>
    </row>
    <row r="6491" spans="1:1" customFormat="1" x14ac:dyDescent="0.25">
      <c r="A6491" s="2"/>
    </row>
    <row r="6492" spans="1:1" customFormat="1" x14ac:dyDescent="0.25">
      <c r="A6492" s="2"/>
    </row>
    <row r="6493" spans="1:1" customFormat="1" x14ac:dyDescent="0.25">
      <c r="A6493" s="2"/>
    </row>
    <row r="6494" spans="1:1" customFormat="1" x14ac:dyDescent="0.25">
      <c r="A6494" s="2"/>
    </row>
    <row r="6495" spans="1:1" customFormat="1" x14ac:dyDescent="0.25">
      <c r="A6495" s="2"/>
    </row>
    <row r="6496" spans="1:1" customFormat="1" x14ac:dyDescent="0.25">
      <c r="A6496" s="2"/>
    </row>
    <row r="6497" spans="1:1" customFormat="1" x14ac:dyDescent="0.25">
      <c r="A6497" s="2"/>
    </row>
    <row r="6498" spans="1:1" customFormat="1" x14ac:dyDescent="0.25">
      <c r="A6498" s="2"/>
    </row>
    <row r="6499" spans="1:1" customFormat="1" x14ac:dyDescent="0.25">
      <c r="A6499" s="2"/>
    </row>
    <row r="6500" spans="1:1" customFormat="1" x14ac:dyDescent="0.25">
      <c r="A6500" s="2"/>
    </row>
    <row r="6501" spans="1:1" customFormat="1" x14ac:dyDescent="0.25">
      <c r="A6501" s="2"/>
    </row>
    <row r="6502" spans="1:1" customFormat="1" x14ac:dyDescent="0.25">
      <c r="A6502" s="2"/>
    </row>
    <row r="6503" spans="1:1" customFormat="1" x14ac:dyDescent="0.25">
      <c r="A6503" s="2"/>
    </row>
    <row r="6504" spans="1:1" customFormat="1" x14ac:dyDescent="0.25">
      <c r="A6504" s="2"/>
    </row>
    <row r="6505" spans="1:1" customFormat="1" x14ac:dyDescent="0.25">
      <c r="A6505" s="2"/>
    </row>
    <row r="6506" spans="1:1" customFormat="1" x14ac:dyDescent="0.25">
      <c r="A6506" s="2"/>
    </row>
    <row r="6507" spans="1:1" customFormat="1" x14ac:dyDescent="0.25">
      <c r="A6507" s="2"/>
    </row>
    <row r="6508" spans="1:1" customFormat="1" x14ac:dyDescent="0.25">
      <c r="A6508" s="2"/>
    </row>
    <row r="6509" spans="1:1" customFormat="1" x14ac:dyDescent="0.25">
      <c r="A6509" s="2"/>
    </row>
    <row r="6510" spans="1:1" customFormat="1" x14ac:dyDescent="0.25">
      <c r="A6510" s="2"/>
    </row>
    <row r="6511" spans="1:1" customFormat="1" x14ac:dyDescent="0.25">
      <c r="A6511" s="2"/>
    </row>
    <row r="6512" spans="1:1" customFormat="1" x14ac:dyDescent="0.25">
      <c r="A6512" s="2"/>
    </row>
    <row r="6513" spans="1:1" customFormat="1" x14ac:dyDescent="0.25">
      <c r="A6513" s="2"/>
    </row>
    <row r="6514" spans="1:1" customFormat="1" x14ac:dyDescent="0.25">
      <c r="A6514" s="2"/>
    </row>
    <row r="6515" spans="1:1" customFormat="1" x14ac:dyDescent="0.25">
      <c r="A6515" s="2"/>
    </row>
    <row r="6516" spans="1:1" customFormat="1" x14ac:dyDescent="0.25">
      <c r="A6516" s="2"/>
    </row>
    <row r="6517" spans="1:1" customFormat="1" x14ac:dyDescent="0.25">
      <c r="A6517" s="2"/>
    </row>
    <row r="6518" spans="1:1" customFormat="1" x14ac:dyDescent="0.25">
      <c r="A6518" s="2"/>
    </row>
    <row r="6519" spans="1:1" customFormat="1" x14ac:dyDescent="0.25">
      <c r="A6519" s="2"/>
    </row>
    <row r="6520" spans="1:1" customFormat="1" x14ac:dyDescent="0.25">
      <c r="A6520" s="2"/>
    </row>
    <row r="6521" spans="1:1" customFormat="1" x14ac:dyDescent="0.25">
      <c r="A6521" s="2"/>
    </row>
    <row r="6522" spans="1:1" customFormat="1" x14ac:dyDescent="0.25">
      <c r="A6522" s="2"/>
    </row>
    <row r="6523" spans="1:1" customFormat="1" x14ac:dyDescent="0.25">
      <c r="A6523" s="2"/>
    </row>
    <row r="6524" spans="1:1" customFormat="1" x14ac:dyDescent="0.25">
      <c r="A6524" s="2"/>
    </row>
    <row r="6525" spans="1:1" customFormat="1" x14ac:dyDescent="0.25">
      <c r="A6525" s="2"/>
    </row>
    <row r="6526" spans="1:1" customFormat="1" x14ac:dyDescent="0.25">
      <c r="A6526" s="2"/>
    </row>
    <row r="6527" spans="1:1" customFormat="1" x14ac:dyDescent="0.25">
      <c r="A6527" s="2"/>
    </row>
    <row r="6528" spans="1:1" customFormat="1" x14ac:dyDescent="0.25">
      <c r="A6528" s="2"/>
    </row>
    <row r="6529" spans="1:1" customFormat="1" x14ac:dyDescent="0.25">
      <c r="A6529" s="2"/>
    </row>
    <row r="6530" spans="1:1" customFormat="1" x14ac:dyDescent="0.25">
      <c r="A6530" s="2"/>
    </row>
    <row r="6531" spans="1:1" customFormat="1" x14ac:dyDescent="0.25">
      <c r="A6531" s="2"/>
    </row>
    <row r="6532" spans="1:1" customFormat="1" x14ac:dyDescent="0.25">
      <c r="A6532" s="2"/>
    </row>
    <row r="6533" spans="1:1" customFormat="1" x14ac:dyDescent="0.25">
      <c r="A6533" s="2"/>
    </row>
    <row r="6534" spans="1:1" customFormat="1" x14ac:dyDescent="0.25">
      <c r="A6534" s="2"/>
    </row>
    <row r="6535" spans="1:1" customFormat="1" x14ac:dyDescent="0.25">
      <c r="A6535" s="2"/>
    </row>
    <row r="6536" spans="1:1" customFormat="1" x14ac:dyDescent="0.25">
      <c r="A6536" s="2"/>
    </row>
    <row r="6537" spans="1:1" customFormat="1" x14ac:dyDescent="0.25">
      <c r="A6537" s="2"/>
    </row>
    <row r="6538" spans="1:1" customFormat="1" x14ac:dyDescent="0.25">
      <c r="A6538" s="2"/>
    </row>
    <row r="6539" spans="1:1" customFormat="1" x14ac:dyDescent="0.25">
      <c r="A6539" s="2"/>
    </row>
    <row r="6540" spans="1:1" customFormat="1" x14ac:dyDescent="0.25">
      <c r="A6540" s="2"/>
    </row>
    <row r="6541" spans="1:1" customFormat="1" x14ac:dyDescent="0.25">
      <c r="A6541" s="2"/>
    </row>
    <row r="6542" spans="1:1" customFormat="1" x14ac:dyDescent="0.25">
      <c r="A6542" s="2"/>
    </row>
    <row r="6543" spans="1:1" customFormat="1" x14ac:dyDescent="0.25">
      <c r="A6543" s="2"/>
    </row>
    <row r="6544" spans="1:1" customFormat="1" x14ac:dyDescent="0.25">
      <c r="A6544" s="2"/>
    </row>
    <row r="6545" spans="1:1" customFormat="1" x14ac:dyDescent="0.25">
      <c r="A6545" s="2"/>
    </row>
    <row r="6546" spans="1:1" customFormat="1" x14ac:dyDescent="0.25">
      <c r="A6546" s="2"/>
    </row>
    <row r="6547" spans="1:1" customFormat="1" x14ac:dyDescent="0.25">
      <c r="A6547" s="2"/>
    </row>
    <row r="6548" spans="1:1" customFormat="1" x14ac:dyDescent="0.25">
      <c r="A6548" s="2"/>
    </row>
    <row r="6549" spans="1:1" customFormat="1" x14ac:dyDescent="0.25">
      <c r="A6549" s="2"/>
    </row>
    <row r="6550" spans="1:1" customFormat="1" x14ac:dyDescent="0.25">
      <c r="A6550" s="2"/>
    </row>
    <row r="6551" spans="1:1" customFormat="1" x14ac:dyDescent="0.25">
      <c r="A6551" s="2"/>
    </row>
    <row r="6552" spans="1:1" customFormat="1" x14ac:dyDescent="0.25">
      <c r="A6552" s="2"/>
    </row>
    <row r="6553" spans="1:1" customFormat="1" x14ac:dyDescent="0.25">
      <c r="A6553" s="2"/>
    </row>
    <row r="6554" spans="1:1" customFormat="1" x14ac:dyDescent="0.25">
      <c r="A6554" s="2"/>
    </row>
    <row r="6555" spans="1:1" customFormat="1" x14ac:dyDescent="0.25">
      <c r="A6555" s="2"/>
    </row>
    <row r="6556" spans="1:1" customFormat="1" x14ac:dyDescent="0.25">
      <c r="A6556" s="2"/>
    </row>
    <row r="6557" spans="1:1" customFormat="1" x14ac:dyDescent="0.25">
      <c r="A6557" s="2"/>
    </row>
    <row r="6558" spans="1:1" customFormat="1" x14ac:dyDescent="0.25">
      <c r="A6558" s="2"/>
    </row>
    <row r="6559" spans="1:1" customFormat="1" x14ac:dyDescent="0.25">
      <c r="A6559" s="2"/>
    </row>
    <row r="6560" spans="1:1" customFormat="1" x14ac:dyDescent="0.25">
      <c r="A6560" s="2"/>
    </row>
    <row r="6561" spans="1:1" customFormat="1" x14ac:dyDescent="0.25">
      <c r="A6561" s="2"/>
    </row>
    <row r="6562" spans="1:1" customFormat="1" x14ac:dyDescent="0.25">
      <c r="A6562" s="2"/>
    </row>
    <row r="6563" spans="1:1" customFormat="1" x14ac:dyDescent="0.25">
      <c r="A6563" s="2"/>
    </row>
    <row r="6564" spans="1:1" customFormat="1" x14ac:dyDescent="0.25">
      <c r="A6564" s="2"/>
    </row>
    <row r="6565" spans="1:1" customFormat="1" x14ac:dyDescent="0.25">
      <c r="A6565" s="2"/>
    </row>
    <row r="6566" spans="1:1" customFormat="1" x14ac:dyDescent="0.25">
      <c r="A6566" s="2"/>
    </row>
    <row r="6567" spans="1:1" customFormat="1" x14ac:dyDescent="0.25">
      <c r="A6567" s="2"/>
    </row>
    <row r="6568" spans="1:1" customFormat="1" x14ac:dyDescent="0.25">
      <c r="A6568" s="2"/>
    </row>
    <row r="6569" spans="1:1" customFormat="1" x14ac:dyDescent="0.25">
      <c r="A6569" s="2"/>
    </row>
    <row r="6570" spans="1:1" customFormat="1" x14ac:dyDescent="0.25">
      <c r="A6570" s="2"/>
    </row>
    <row r="6571" spans="1:1" customFormat="1" x14ac:dyDescent="0.25">
      <c r="A6571" s="2"/>
    </row>
    <row r="6572" spans="1:1" customFormat="1" x14ac:dyDescent="0.25">
      <c r="A6572" s="2"/>
    </row>
    <row r="6573" spans="1:1" customFormat="1" x14ac:dyDescent="0.25">
      <c r="A6573" s="2"/>
    </row>
    <row r="6574" spans="1:1" customFormat="1" x14ac:dyDescent="0.25">
      <c r="A6574" s="2"/>
    </row>
    <row r="6575" spans="1:1" customFormat="1" x14ac:dyDescent="0.25">
      <c r="A6575" s="2"/>
    </row>
    <row r="6576" spans="1:1" customFormat="1" x14ac:dyDescent="0.25">
      <c r="A6576" s="2"/>
    </row>
    <row r="6577" spans="1:1" customFormat="1" x14ac:dyDescent="0.25">
      <c r="A6577" s="2"/>
    </row>
    <row r="6578" spans="1:1" customFormat="1" x14ac:dyDescent="0.25">
      <c r="A6578" s="2"/>
    </row>
    <row r="6579" spans="1:1" customFormat="1" x14ac:dyDescent="0.25">
      <c r="A6579" s="2"/>
    </row>
    <row r="6580" spans="1:1" customFormat="1" x14ac:dyDescent="0.25">
      <c r="A6580" s="2"/>
    </row>
    <row r="6581" spans="1:1" customFormat="1" x14ac:dyDescent="0.25">
      <c r="A6581" s="2"/>
    </row>
    <row r="6582" spans="1:1" customFormat="1" x14ac:dyDescent="0.25">
      <c r="A6582" s="2"/>
    </row>
    <row r="6583" spans="1:1" customFormat="1" x14ac:dyDescent="0.25">
      <c r="A6583" s="2"/>
    </row>
    <row r="6584" spans="1:1" customFormat="1" x14ac:dyDescent="0.25">
      <c r="A6584" s="2"/>
    </row>
    <row r="6585" spans="1:1" customFormat="1" x14ac:dyDescent="0.25">
      <c r="A6585" s="2"/>
    </row>
    <row r="6586" spans="1:1" customFormat="1" x14ac:dyDescent="0.25">
      <c r="A6586" s="2"/>
    </row>
    <row r="6587" spans="1:1" customFormat="1" x14ac:dyDescent="0.25">
      <c r="A6587" s="2"/>
    </row>
    <row r="6588" spans="1:1" customFormat="1" x14ac:dyDescent="0.25">
      <c r="A6588" s="2"/>
    </row>
    <row r="6589" spans="1:1" customFormat="1" x14ac:dyDescent="0.25">
      <c r="A6589" s="2"/>
    </row>
    <row r="6590" spans="1:1" customFormat="1" x14ac:dyDescent="0.25">
      <c r="A6590" s="2"/>
    </row>
    <row r="6591" spans="1:1" customFormat="1" x14ac:dyDescent="0.25">
      <c r="A6591" s="2"/>
    </row>
    <row r="6592" spans="1:1" customFormat="1" x14ac:dyDescent="0.25">
      <c r="A6592" s="2"/>
    </row>
    <row r="6593" spans="1:1" customFormat="1" x14ac:dyDescent="0.25">
      <c r="A6593" s="2"/>
    </row>
    <row r="6594" spans="1:1" customFormat="1" x14ac:dyDescent="0.25">
      <c r="A6594" s="2"/>
    </row>
    <row r="6595" spans="1:1" customFormat="1" x14ac:dyDescent="0.25">
      <c r="A6595" s="2"/>
    </row>
    <row r="6596" spans="1:1" customFormat="1" x14ac:dyDescent="0.25">
      <c r="A6596" s="2"/>
    </row>
    <row r="6597" spans="1:1" customFormat="1" x14ac:dyDescent="0.25">
      <c r="A6597" s="2"/>
    </row>
    <row r="6598" spans="1:1" customFormat="1" x14ac:dyDescent="0.25">
      <c r="A6598" s="2"/>
    </row>
    <row r="6599" spans="1:1" customFormat="1" x14ac:dyDescent="0.25">
      <c r="A6599" s="2"/>
    </row>
    <row r="6600" spans="1:1" customFormat="1" x14ac:dyDescent="0.25">
      <c r="A6600" s="2"/>
    </row>
    <row r="6601" spans="1:1" customFormat="1" x14ac:dyDescent="0.25">
      <c r="A6601" s="2"/>
    </row>
    <row r="6602" spans="1:1" customFormat="1" x14ac:dyDescent="0.25">
      <c r="A6602" s="2"/>
    </row>
    <row r="6603" spans="1:1" customFormat="1" x14ac:dyDescent="0.25">
      <c r="A6603" s="2"/>
    </row>
    <row r="6604" spans="1:1" customFormat="1" x14ac:dyDescent="0.25">
      <c r="A6604" s="2"/>
    </row>
    <row r="6605" spans="1:1" customFormat="1" x14ac:dyDescent="0.25">
      <c r="A6605" s="2"/>
    </row>
    <row r="6606" spans="1:1" customFormat="1" x14ac:dyDescent="0.25">
      <c r="A6606" s="2"/>
    </row>
    <row r="6607" spans="1:1" customFormat="1" x14ac:dyDescent="0.25">
      <c r="A6607" s="2"/>
    </row>
    <row r="6608" spans="1:1" customFormat="1" x14ac:dyDescent="0.25">
      <c r="A6608" s="2"/>
    </row>
    <row r="6609" spans="1:1" customFormat="1" x14ac:dyDescent="0.25">
      <c r="A6609" s="2"/>
    </row>
    <row r="6610" spans="1:1" customFormat="1" x14ac:dyDescent="0.25">
      <c r="A6610" s="2"/>
    </row>
    <row r="6611" spans="1:1" customFormat="1" x14ac:dyDescent="0.25">
      <c r="A6611" s="2"/>
    </row>
    <row r="6612" spans="1:1" customFormat="1" x14ac:dyDescent="0.25">
      <c r="A6612" s="2"/>
    </row>
    <row r="6613" spans="1:1" customFormat="1" x14ac:dyDescent="0.25">
      <c r="A6613" s="2"/>
    </row>
    <row r="6614" spans="1:1" customFormat="1" x14ac:dyDescent="0.25">
      <c r="A6614" s="2"/>
    </row>
    <row r="6615" spans="1:1" customFormat="1" x14ac:dyDescent="0.25">
      <c r="A6615" s="2"/>
    </row>
    <row r="6616" spans="1:1" customFormat="1" x14ac:dyDescent="0.25">
      <c r="A6616" s="2"/>
    </row>
    <row r="6617" spans="1:1" customFormat="1" x14ac:dyDescent="0.25">
      <c r="A6617" s="2"/>
    </row>
    <row r="6618" spans="1:1" customFormat="1" x14ac:dyDescent="0.25">
      <c r="A6618" s="2"/>
    </row>
    <row r="6619" spans="1:1" customFormat="1" x14ac:dyDescent="0.25">
      <c r="A6619" s="2"/>
    </row>
    <row r="6620" spans="1:1" customFormat="1" x14ac:dyDescent="0.25">
      <c r="A6620" s="2"/>
    </row>
    <row r="6621" spans="1:1" customFormat="1" x14ac:dyDescent="0.25">
      <c r="A6621" s="2"/>
    </row>
    <row r="6622" spans="1:1" customFormat="1" x14ac:dyDescent="0.25">
      <c r="A6622" s="2"/>
    </row>
    <row r="6623" spans="1:1" customFormat="1" x14ac:dyDescent="0.25">
      <c r="A6623" s="2"/>
    </row>
    <row r="6624" spans="1:1" customFormat="1" x14ac:dyDescent="0.25">
      <c r="A6624" s="2"/>
    </row>
    <row r="6625" spans="1:1" customFormat="1" x14ac:dyDescent="0.25">
      <c r="A6625" s="2"/>
    </row>
    <row r="6626" spans="1:1" customFormat="1" x14ac:dyDescent="0.25">
      <c r="A6626" s="2"/>
    </row>
    <row r="6627" spans="1:1" customFormat="1" x14ac:dyDescent="0.25">
      <c r="A6627" s="2"/>
    </row>
    <row r="6628" spans="1:1" customFormat="1" x14ac:dyDescent="0.25">
      <c r="A6628" s="2"/>
    </row>
    <row r="6629" spans="1:1" customFormat="1" x14ac:dyDescent="0.25">
      <c r="A6629" s="2"/>
    </row>
    <row r="6630" spans="1:1" customFormat="1" x14ac:dyDescent="0.25">
      <c r="A6630" s="2"/>
    </row>
    <row r="6631" spans="1:1" customFormat="1" x14ac:dyDescent="0.25">
      <c r="A6631" s="2"/>
    </row>
    <row r="6632" spans="1:1" customFormat="1" x14ac:dyDescent="0.25">
      <c r="A6632" s="2"/>
    </row>
    <row r="6633" spans="1:1" customFormat="1" x14ac:dyDescent="0.25">
      <c r="A6633" s="2"/>
    </row>
    <row r="6634" spans="1:1" customFormat="1" x14ac:dyDescent="0.25">
      <c r="A6634" s="2"/>
    </row>
    <row r="6635" spans="1:1" customFormat="1" x14ac:dyDescent="0.25">
      <c r="A6635" s="2"/>
    </row>
    <row r="6636" spans="1:1" customFormat="1" x14ac:dyDescent="0.25">
      <c r="A6636" s="2"/>
    </row>
    <row r="6637" spans="1:1" customFormat="1" x14ac:dyDescent="0.25">
      <c r="A6637" s="2"/>
    </row>
    <row r="6638" spans="1:1" customFormat="1" x14ac:dyDescent="0.25">
      <c r="A6638" s="2"/>
    </row>
    <row r="6639" spans="1:1" customFormat="1" x14ac:dyDescent="0.25">
      <c r="A6639" s="2"/>
    </row>
    <row r="6640" spans="1:1" customFormat="1" x14ac:dyDescent="0.25">
      <c r="A6640" s="2"/>
    </row>
    <row r="6641" spans="1:1" customFormat="1" x14ac:dyDescent="0.25">
      <c r="A6641" s="2"/>
    </row>
    <row r="6642" spans="1:1" customFormat="1" x14ac:dyDescent="0.25">
      <c r="A6642" s="2"/>
    </row>
    <row r="6643" spans="1:1" customFormat="1" x14ac:dyDescent="0.25">
      <c r="A6643" s="2"/>
    </row>
    <row r="6644" spans="1:1" customFormat="1" x14ac:dyDescent="0.25">
      <c r="A6644" s="2"/>
    </row>
    <row r="6645" spans="1:1" customFormat="1" x14ac:dyDescent="0.25">
      <c r="A6645" s="2"/>
    </row>
    <row r="6646" spans="1:1" customFormat="1" x14ac:dyDescent="0.25">
      <c r="A6646" s="2"/>
    </row>
    <row r="6647" spans="1:1" customFormat="1" x14ac:dyDescent="0.25">
      <c r="A6647" s="2"/>
    </row>
    <row r="6648" spans="1:1" customFormat="1" x14ac:dyDescent="0.25">
      <c r="A6648" s="2"/>
    </row>
    <row r="6649" spans="1:1" customFormat="1" x14ac:dyDescent="0.25">
      <c r="A6649" s="2"/>
    </row>
    <row r="6650" spans="1:1" customFormat="1" x14ac:dyDescent="0.25">
      <c r="A6650" s="2"/>
    </row>
    <row r="6651" spans="1:1" customFormat="1" x14ac:dyDescent="0.25">
      <c r="A6651" s="2"/>
    </row>
    <row r="6652" spans="1:1" customFormat="1" x14ac:dyDescent="0.25">
      <c r="A6652" s="2"/>
    </row>
    <row r="6653" spans="1:1" customFormat="1" x14ac:dyDescent="0.25">
      <c r="A6653" s="2"/>
    </row>
    <row r="6654" spans="1:1" customFormat="1" x14ac:dyDescent="0.25">
      <c r="A6654" s="2"/>
    </row>
    <row r="6655" spans="1:1" customFormat="1" x14ac:dyDescent="0.25">
      <c r="A6655" s="2"/>
    </row>
    <row r="6656" spans="1:1" customFormat="1" x14ac:dyDescent="0.25">
      <c r="A6656" s="2"/>
    </row>
    <row r="6657" spans="1:1" customFormat="1" x14ac:dyDescent="0.25">
      <c r="A6657" s="2"/>
    </row>
    <row r="6658" spans="1:1" customFormat="1" x14ac:dyDescent="0.25">
      <c r="A6658" s="2"/>
    </row>
    <row r="6659" spans="1:1" customFormat="1" x14ac:dyDescent="0.25">
      <c r="A6659" s="2"/>
    </row>
    <row r="6660" spans="1:1" customFormat="1" x14ac:dyDescent="0.25">
      <c r="A6660" s="2"/>
    </row>
    <row r="6661" spans="1:1" customFormat="1" x14ac:dyDescent="0.25">
      <c r="A6661" s="2"/>
    </row>
    <row r="6662" spans="1:1" customFormat="1" x14ac:dyDescent="0.25">
      <c r="A6662" s="2"/>
    </row>
    <row r="6663" spans="1:1" customFormat="1" x14ac:dyDescent="0.25">
      <c r="A6663" s="2"/>
    </row>
    <row r="6664" spans="1:1" customFormat="1" x14ac:dyDescent="0.25">
      <c r="A6664" s="2"/>
    </row>
    <row r="6665" spans="1:1" customFormat="1" x14ac:dyDescent="0.25">
      <c r="A6665" s="2"/>
    </row>
    <row r="6666" spans="1:1" customFormat="1" x14ac:dyDescent="0.25">
      <c r="A6666" s="2"/>
    </row>
    <row r="6667" spans="1:1" customFormat="1" x14ac:dyDescent="0.25">
      <c r="A6667" s="2"/>
    </row>
    <row r="6668" spans="1:1" customFormat="1" x14ac:dyDescent="0.25">
      <c r="A6668" s="2"/>
    </row>
    <row r="6669" spans="1:1" customFormat="1" x14ac:dyDescent="0.25">
      <c r="A6669" s="2"/>
    </row>
    <row r="6670" spans="1:1" customFormat="1" x14ac:dyDescent="0.25">
      <c r="A6670" s="2"/>
    </row>
    <row r="6671" spans="1:1" customFormat="1" x14ac:dyDescent="0.25">
      <c r="A6671" s="2"/>
    </row>
    <row r="6672" spans="1:1" customFormat="1" x14ac:dyDescent="0.25">
      <c r="A6672" s="2"/>
    </row>
    <row r="6673" spans="1:1" customFormat="1" x14ac:dyDescent="0.25">
      <c r="A6673" s="2"/>
    </row>
    <row r="6674" spans="1:1" customFormat="1" x14ac:dyDescent="0.25">
      <c r="A6674" s="2"/>
    </row>
    <row r="6675" spans="1:1" customFormat="1" x14ac:dyDescent="0.25">
      <c r="A6675" s="2"/>
    </row>
    <row r="6676" spans="1:1" customFormat="1" x14ac:dyDescent="0.25">
      <c r="A6676" s="2"/>
    </row>
    <row r="6677" spans="1:1" customFormat="1" x14ac:dyDescent="0.25">
      <c r="A6677" s="2"/>
    </row>
    <row r="6678" spans="1:1" customFormat="1" x14ac:dyDescent="0.25">
      <c r="A6678" s="2"/>
    </row>
    <row r="6679" spans="1:1" customFormat="1" x14ac:dyDescent="0.25">
      <c r="A6679" s="2"/>
    </row>
    <row r="6680" spans="1:1" customFormat="1" x14ac:dyDescent="0.25">
      <c r="A6680" s="2"/>
    </row>
    <row r="6681" spans="1:1" customFormat="1" x14ac:dyDescent="0.25">
      <c r="A6681" s="2"/>
    </row>
    <row r="6682" spans="1:1" customFormat="1" x14ac:dyDescent="0.25">
      <c r="A6682" s="2"/>
    </row>
    <row r="6683" spans="1:1" customFormat="1" x14ac:dyDescent="0.25">
      <c r="A6683" s="2"/>
    </row>
    <row r="6684" spans="1:1" customFormat="1" x14ac:dyDescent="0.25">
      <c r="A6684" s="2"/>
    </row>
    <row r="6685" spans="1:1" customFormat="1" x14ac:dyDescent="0.25">
      <c r="A6685" s="2"/>
    </row>
    <row r="6686" spans="1:1" customFormat="1" x14ac:dyDescent="0.25">
      <c r="A6686" s="2"/>
    </row>
    <row r="6687" spans="1:1" customFormat="1" x14ac:dyDescent="0.25">
      <c r="A6687" s="2"/>
    </row>
    <row r="6688" spans="1:1" customFormat="1" x14ac:dyDescent="0.25">
      <c r="A6688" s="2"/>
    </row>
    <row r="6689" spans="1:1" customFormat="1" x14ac:dyDescent="0.25">
      <c r="A6689" s="2"/>
    </row>
    <row r="6690" spans="1:1" customFormat="1" x14ac:dyDescent="0.25">
      <c r="A6690" s="2"/>
    </row>
    <row r="6691" spans="1:1" customFormat="1" x14ac:dyDescent="0.25">
      <c r="A6691" s="2"/>
    </row>
    <row r="6692" spans="1:1" customFormat="1" x14ac:dyDescent="0.25">
      <c r="A6692" s="2"/>
    </row>
    <row r="6693" spans="1:1" customFormat="1" x14ac:dyDescent="0.25">
      <c r="A6693" s="2"/>
    </row>
    <row r="6694" spans="1:1" customFormat="1" x14ac:dyDescent="0.25">
      <c r="A6694" s="2"/>
    </row>
    <row r="6695" spans="1:1" customFormat="1" x14ac:dyDescent="0.25">
      <c r="A6695" s="2"/>
    </row>
    <row r="6696" spans="1:1" customFormat="1" x14ac:dyDescent="0.25">
      <c r="A6696" s="2"/>
    </row>
    <row r="6697" spans="1:1" customFormat="1" x14ac:dyDescent="0.25">
      <c r="A6697" s="2"/>
    </row>
    <row r="6698" spans="1:1" customFormat="1" x14ac:dyDescent="0.25">
      <c r="A6698" s="2"/>
    </row>
    <row r="6699" spans="1:1" customFormat="1" x14ac:dyDescent="0.25">
      <c r="A6699" s="2"/>
    </row>
    <row r="6700" spans="1:1" customFormat="1" x14ac:dyDescent="0.25">
      <c r="A6700" s="2"/>
    </row>
    <row r="6701" spans="1:1" customFormat="1" x14ac:dyDescent="0.25">
      <c r="A6701" s="2"/>
    </row>
    <row r="6702" spans="1:1" customFormat="1" x14ac:dyDescent="0.25">
      <c r="A6702" s="2"/>
    </row>
    <row r="6703" spans="1:1" customFormat="1" x14ac:dyDescent="0.25">
      <c r="A6703" s="2"/>
    </row>
    <row r="6704" spans="1:1" customFormat="1" x14ac:dyDescent="0.25">
      <c r="A6704" s="2"/>
    </row>
    <row r="6705" spans="1:1" customFormat="1" x14ac:dyDescent="0.25">
      <c r="A6705" s="2"/>
    </row>
    <row r="6706" spans="1:1" customFormat="1" x14ac:dyDescent="0.25">
      <c r="A6706" s="2"/>
    </row>
    <row r="6707" spans="1:1" customFormat="1" x14ac:dyDescent="0.25">
      <c r="A6707" s="2"/>
    </row>
    <row r="6708" spans="1:1" customFormat="1" x14ac:dyDescent="0.25">
      <c r="A6708" s="2"/>
    </row>
    <row r="6709" spans="1:1" customFormat="1" x14ac:dyDescent="0.25">
      <c r="A6709" s="2"/>
    </row>
    <row r="6710" spans="1:1" customFormat="1" x14ac:dyDescent="0.25">
      <c r="A6710" s="2"/>
    </row>
    <row r="6711" spans="1:1" customFormat="1" x14ac:dyDescent="0.25">
      <c r="A6711" s="2"/>
    </row>
    <row r="6712" spans="1:1" customFormat="1" x14ac:dyDescent="0.25">
      <c r="A6712" s="2"/>
    </row>
    <row r="6713" spans="1:1" customFormat="1" x14ac:dyDescent="0.25">
      <c r="A6713" s="2"/>
    </row>
    <row r="6714" spans="1:1" customFormat="1" x14ac:dyDescent="0.25">
      <c r="A6714" s="2"/>
    </row>
    <row r="6715" spans="1:1" customFormat="1" x14ac:dyDescent="0.25">
      <c r="A6715" s="2"/>
    </row>
    <row r="6716" spans="1:1" customFormat="1" x14ac:dyDescent="0.25">
      <c r="A6716" s="2"/>
    </row>
    <row r="6717" spans="1:1" customFormat="1" x14ac:dyDescent="0.25">
      <c r="A6717" s="2"/>
    </row>
    <row r="6718" spans="1:1" customFormat="1" x14ac:dyDescent="0.25">
      <c r="A6718" s="2"/>
    </row>
    <row r="6719" spans="1:1" customFormat="1" x14ac:dyDescent="0.25">
      <c r="A6719" s="2"/>
    </row>
    <row r="6720" spans="1:1" customFormat="1" x14ac:dyDescent="0.25">
      <c r="A6720" s="2"/>
    </row>
    <row r="6721" spans="1:1" customFormat="1" x14ac:dyDescent="0.25">
      <c r="A6721" s="2"/>
    </row>
    <row r="6722" spans="1:1" customFormat="1" x14ac:dyDescent="0.25">
      <c r="A6722" s="2"/>
    </row>
    <row r="6723" spans="1:1" customFormat="1" x14ac:dyDescent="0.25">
      <c r="A6723" s="2"/>
    </row>
    <row r="6724" spans="1:1" customFormat="1" x14ac:dyDescent="0.25">
      <c r="A6724" s="2"/>
    </row>
    <row r="6725" spans="1:1" customFormat="1" x14ac:dyDescent="0.25">
      <c r="A6725" s="2"/>
    </row>
    <row r="6726" spans="1:1" customFormat="1" x14ac:dyDescent="0.25">
      <c r="A6726" s="2"/>
    </row>
    <row r="6727" spans="1:1" customFormat="1" x14ac:dyDescent="0.25">
      <c r="A6727" s="2"/>
    </row>
    <row r="6728" spans="1:1" customFormat="1" x14ac:dyDescent="0.25">
      <c r="A6728" s="2"/>
    </row>
    <row r="6729" spans="1:1" customFormat="1" x14ac:dyDescent="0.25">
      <c r="A6729" s="2"/>
    </row>
    <row r="6730" spans="1:1" customFormat="1" x14ac:dyDescent="0.25">
      <c r="A6730" s="2"/>
    </row>
    <row r="6731" spans="1:1" customFormat="1" x14ac:dyDescent="0.25">
      <c r="A6731" s="2"/>
    </row>
    <row r="6732" spans="1:1" customFormat="1" x14ac:dyDescent="0.25">
      <c r="A6732" s="2"/>
    </row>
    <row r="6733" spans="1:1" customFormat="1" x14ac:dyDescent="0.25">
      <c r="A6733" s="2"/>
    </row>
    <row r="6734" spans="1:1" customFormat="1" x14ac:dyDescent="0.25">
      <c r="A6734" s="2"/>
    </row>
    <row r="6735" spans="1:1" customFormat="1" x14ac:dyDescent="0.25">
      <c r="A6735" s="2"/>
    </row>
    <row r="6736" spans="1:1" customFormat="1" x14ac:dyDescent="0.25">
      <c r="A6736" s="2"/>
    </row>
    <row r="6737" spans="1:1" customFormat="1" x14ac:dyDescent="0.25">
      <c r="A6737" s="2"/>
    </row>
    <row r="6738" spans="1:1" customFormat="1" x14ac:dyDescent="0.25">
      <c r="A6738" s="2"/>
    </row>
    <row r="6739" spans="1:1" customFormat="1" x14ac:dyDescent="0.25">
      <c r="A6739" s="2"/>
    </row>
    <row r="6740" spans="1:1" customFormat="1" x14ac:dyDescent="0.25">
      <c r="A6740" s="2"/>
    </row>
    <row r="6741" spans="1:1" customFormat="1" x14ac:dyDescent="0.25">
      <c r="A6741" s="2"/>
    </row>
    <row r="6742" spans="1:1" customFormat="1" x14ac:dyDescent="0.25">
      <c r="A6742" s="2"/>
    </row>
    <row r="6743" spans="1:1" customFormat="1" x14ac:dyDescent="0.25">
      <c r="A6743" s="2"/>
    </row>
    <row r="6744" spans="1:1" customFormat="1" x14ac:dyDescent="0.25">
      <c r="A6744" s="2"/>
    </row>
    <row r="6745" spans="1:1" customFormat="1" x14ac:dyDescent="0.25">
      <c r="A6745" s="2"/>
    </row>
    <row r="6746" spans="1:1" customFormat="1" x14ac:dyDescent="0.25">
      <c r="A6746" s="2"/>
    </row>
    <row r="6747" spans="1:1" customFormat="1" x14ac:dyDescent="0.25">
      <c r="A6747" s="2"/>
    </row>
    <row r="6748" spans="1:1" customFormat="1" x14ac:dyDescent="0.25">
      <c r="A6748" s="2"/>
    </row>
    <row r="6749" spans="1:1" customFormat="1" x14ac:dyDescent="0.25">
      <c r="A6749" s="2"/>
    </row>
    <row r="6750" spans="1:1" customFormat="1" x14ac:dyDescent="0.25">
      <c r="A6750" s="2"/>
    </row>
    <row r="6751" spans="1:1" customFormat="1" x14ac:dyDescent="0.25">
      <c r="A6751" s="2"/>
    </row>
    <row r="6752" spans="1:1" customFormat="1" x14ac:dyDescent="0.25">
      <c r="A6752" s="2"/>
    </row>
    <row r="6753" spans="1:1" customFormat="1" x14ac:dyDescent="0.25">
      <c r="A6753" s="2"/>
    </row>
    <row r="6754" spans="1:1" customFormat="1" x14ac:dyDescent="0.25">
      <c r="A6754" s="2"/>
    </row>
    <row r="6755" spans="1:1" customFormat="1" x14ac:dyDescent="0.25">
      <c r="A6755" s="2"/>
    </row>
    <row r="6756" spans="1:1" customFormat="1" x14ac:dyDescent="0.25">
      <c r="A6756" s="2"/>
    </row>
    <row r="6757" spans="1:1" customFormat="1" x14ac:dyDescent="0.25">
      <c r="A6757" s="2"/>
    </row>
    <row r="6758" spans="1:1" customFormat="1" x14ac:dyDescent="0.25">
      <c r="A6758" s="2"/>
    </row>
    <row r="6759" spans="1:1" customFormat="1" x14ac:dyDescent="0.25">
      <c r="A6759" s="2"/>
    </row>
    <row r="6760" spans="1:1" customFormat="1" x14ac:dyDescent="0.25">
      <c r="A6760" s="2"/>
    </row>
    <row r="6761" spans="1:1" customFormat="1" x14ac:dyDescent="0.25">
      <c r="A6761" s="2"/>
    </row>
    <row r="6762" spans="1:1" customFormat="1" x14ac:dyDescent="0.25">
      <c r="A6762" s="2"/>
    </row>
    <row r="6763" spans="1:1" customFormat="1" x14ac:dyDescent="0.25">
      <c r="A6763" s="2"/>
    </row>
    <row r="6764" spans="1:1" customFormat="1" x14ac:dyDescent="0.25">
      <c r="A6764" s="2"/>
    </row>
    <row r="6765" spans="1:1" customFormat="1" x14ac:dyDescent="0.25">
      <c r="A6765" s="2"/>
    </row>
    <row r="6766" spans="1:1" customFormat="1" x14ac:dyDescent="0.25">
      <c r="A6766" s="2"/>
    </row>
    <row r="6767" spans="1:1" customFormat="1" x14ac:dyDescent="0.25">
      <c r="A6767" s="2"/>
    </row>
    <row r="6768" spans="1:1" customFormat="1" x14ac:dyDescent="0.25">
      <c r="A6768" s="2"/>
    </row>
    <row r="6769" spans="1:1" customFormat="1" x14ac:dyDescent="0.25">
      <c r="A6769" s="2"/>
    </row>
    <row r="6770" spans="1:1" customFormat="1" x14ac:dyDescent="0.25">
      <c r="A6770" s="2"/>
    </row>
    <row r="6771" spans="1:1" customFormat="1" x14ac:dyDescent="0.25">
      <c r="A6771" s="2"/>
    </row>
    <row r="6772" spans="1:1" customFormat="1" x14ac:dyDescent="0.25">
      <c r="A6772" s="2"/>
    </row>
    <row r="6773" spans="1:1" customFormat="1" x14ac:dyDescent="0.25">
      <c r="A6773" s="2"/>
    </row>
    <row r="6774" spans="1:1" customFormat="1" x14ac:dyDescent="0.25">
      <c r="A6774" s="2"/>
    </row>
    <row r="6775" spans="1:1" customFormat="1" x14ac:dyDescent="0.25">
      <c r="A6775" s="2"/>
    </row>
    <row r="6776" spans="1:1" customFormat="1" x14ac:dyDescent="0.25">
      <c r="A6776" s="2"/>
    </row>
    <row r="6777" spans="1:1" customFormat="1" x14ac:dyDescent="0.25">
      <c r="A6777" s="2"/>
    </row>
    <row r="6778" spans="1:1" customFormat="1" x14ac:dyDescent="0.25">
      <c r="A6778" s="2"/>
    </row>
    <row r="6779" spans="1:1" customFormat="1" x14ac:dyDescent="0.25">
      <c r="A6779" s="2"/>
    </row>
    <row r="6780" spans="1:1" customFormat="1" x14ac:dyDescent="0.25">
      <c r="A6780" s="2"/>
    </row>
    <row r="6781" spans="1:1" customFormat="1" x14ac:dyDescent="0.25">
      <c r="A6781" s="2"/>
    </row>
    <row r="6782" spans="1:1" customFormat="1" x14ac:dyDescent="0.25">
      <c r="A6782" s="2"/>
    </row>
    <row r="6783" spans="1:1" customFormat="1" x14ac:dyDescent="0.25">
      <c r="A6783" s="2"/>
    </row>
    <row r="6784" spans="1:1" customFormat="1" x14ac:dyDescent="0.25">
      <c r="A6784" s="2"/>
    </row>
    <row r="6785" spans="1:1" customFormat="1" x14ac:dyDescent="0.25">
      <c r="A6785" s="2"/>
    </row>
    <row r="6786" spans="1:1" customFormat="1" x14ac:dyDescent="0.25">
      <c r="A6786" s="2"/>
    </row>
    <row r="6787" spans="1:1" customFormat="1" x14ac:dyDescent="0.25">
      <c r="A6787" s="2"/>
    </row>
    <row r="6788" spans="1:1" customFormat="1" x14ac:dyDescent="0.25">
      <c r="A6788" s="2"/>
    </row>
    <row r="6789" spans="1:1" customFormat="1" x14ac:dyDescent="0.25">
      <c r="A6789" s="2"/>
    </row>
    <row r="6790" spans="1:1" customFormat="1" x14ac:dyDescent="0.25">
      <c r="A6790" s="2"/>
    </row>
    <row r="6791" spans="1:1" customFormat="1" x14ac:dyDescent="0.25">
      <c r="A6791" s="2"/>
    </row>
    <row r="6792" spans="1:1" customFormat="1" x14ac:dyDescent="0.25">
      <c r="A6792" s="2"/>
    </row>
    <row r="6793" spans="1:1" customFormat="1" x14ac:dyDescent="0.25">
      <c r="A6793" s="2"/>
    </row>
    <row r="6794" spans="1:1" customFormat="1" x14ac:dyDescent="0.25">
      <c r="A6794" s="2"/>
    </row>
    <row r="6795" spans="1:1" customFormat="1" x14ac:dyDescent="0.25">
      <c r="A6795" s="2"/>
    </row>
    <row r="6796" spans="1:1" customFormat="1" x14ac:dyDescent="0.25">
      <c r="A6796" s="2"/>
    </row>
    <row r="6797" spans="1:1" customFormat="1" x14ac:dyDescent="0.25">
      <c r="A6797" s="2"/>
    </row>
    <row r="6798" spans="1:1" customFormat="1" x14ac:dyDescent="0.25">
      <c r="A6798" s="2"/>
    </row>
    <row r="6799" spans="1:1" customFormat="1" x14ac:dyDescent="0.25">
      <c r="A6799" s="2"/>
    </row>
    <row r="6800" spans="1:1" customFormat="1" x14ac:dyDescent="0.25">
      <c r="A6800" s="2"/>
    </row>
    <row r="6801" spans="1:1" customFormat="1" x14ac:dyDescent="0.25">
      <c r="A6801" s="2"/>
    </row>
    <row r="6802" spans="1:1" customFormat="1" x14ac:dyDescent="0.25">
      <c r="A6802" s="2"/>
    </row>
    <row r="6803" spans="1:1" customFormat="1" x14ac:dyDescent="0.25">
      <c r="A6803" s="2"/>
    </row>
    <row r="6804" spans="1:1" customFormat="1" x14ac:dyDescent="0.25">
      <c r="A6804" s="2"/>
    </row>
    <row r="6805" spans="1:1" customFormat="1" x14ac:dyDescent="0.25">
      <c r="A6805" s="2"/>
    </row>
    <row r="6806" spans="1:1" customFormat="1" x14ac:dyDescent="0.25">
      <c r="A6806" s="2"/>
    </row>
    <row r="6807" spans="1:1" customFormat="1" x14ac:dyDescent="0.25">
      <c r="A6807" s="2"/>
    </row>
    <row r="6808" spans="1:1" customFormat="1" x14ac:dyDescent="0.25">
      <c r="A6808" s="2"/>
    </row>
    <row r="6809" spans="1:1" customFormat="1" x14ac:dyDescent="0.25">
      <c r="A6809" s="2"/>
    </row>
    <row r="6810" spans="1:1" customFormat="1" x14ac:dyDescent="0.25">
      <c r="A6810" s="2"/>
    </row>
    <row r="6811" spans="1:1" customFormat="1" x14ac:dyDescent="0.25">
      <c r="A6811" s="2"/>
    </row>
    <row r="6812" spans="1:1" customFormat="1" x14ac:dyDescent="0.25">
      <c r="A6812" s="2"/>
    </row>
    <row r="6813" spans="1:1" customFormat="1" x14ac:dyDescent="0.25">
      <c r="A6813" s="2"/>
    </row>
    <row r="6814" spans="1:1" customFormat="1" x14ac:dyDescent="0.25">
      <c r="A6814" s="2"/>
    </row>
    <row r="6815" spans="1:1" customFormat="1" x14ac:dyDescent="0.25">
      <c r="A6815" s="2"/>
    </row>
    <row r="6816" spans="1:1" customFormat="1" x14ac:dyDescent="0.25">
      <c r="A6816" s="2"/>
    </row>
    <row r="6817" spans="1:1" customFormat="1" x14ac:dyDescent="0.25">
      <c r="A6817" s="2"/>
    </row>
    <row r="6818" spans="1:1" customFormat="1" x14ac:dyDescent="0.25">
      <c r="A6818" s="2"/>
    </row>
    <row r="6819" spans="1:1" customFormat="1" x14ac:dyDescent="0.25">
      <c r="A6819" s="2"/>
    </row>
    <row r="6820" spans="1:1" customFormat="1" x14ac:dyDescent="0.25">
      <c r="A6820" s="2"/>
    </row>
    <row r="6821" spans="1:1" customFormat="1" x14ac:dyDescent="0.25">
      <c r="A6821" s="2"/>
    </row>
    <row r="6822" spans="1:1" customFormat="1" x14ac:dyDescent="0.25">
      <c r="A6822" s="2"/>
    </row>
    <row r="6823" spans="1:1" customFormat="1" x14ac:dyDescent="0.25">
      <c r="A6823" s="2"/>
    </row>
    <row r="6824" spans="1:1" customFormat="1" x14ac:dyDescent="0.25">
      <c r="A6824" s="2"/>
    </row>
    <row r="6825" spans="1:1" customFormat="1" x14ac:dyDescent="0.25">
      <c r="A6825" s="2"/>
    </row>
    <row r="6826" spans="1:1" customFormat="1" x14ac:dyDescent="0.25">
      <c r="A6826" s="2"/>
    </row>
    <row r="6827" spans="1:1" customFormat="1" x14ac:dyDescent="0.25">
      <c r="A6827" s="2"/>
    </row>
    <row r="6828" spans="1:1" customFormat="1" x14ac:dyDescent="0.25">
      <c r="A6828" s="2"/>
    </row>
    <row r="6829" spans="1:1" customFormat="1" x14ac:dyDescent="0.25">
      <c r="A6829" s="2"/>
    </row>
    <row r="6830" spans="1:1" customFormat="1" x14ac:dyDescent="0.25">
      <c r="A6830" s="2"/>
    </row>
    <row r="6831" spans="1:1" customFormat="1" x14ac:dyDescent="0.25">
      <c r="A6831" s="2"/>
    </row>
    <row r="6832" spans="1:1" customFormat="1" x14ac:dyDescent="0.25">
      <c r="A6832" s="2"/>
    </row>
    <row r="6833" spans="1:1" customFormat="1" x14ac:dyDescent="0.25">
      <c r="A6833" s="2"/>
    </row>
    <row r="6834" spans="1:1" customFormat="1" x14ac:dyDescent="0.25">
      <c r="A6834" s="2"/>
    </row>
    <row r="6835" spans="1:1" customFormat="1" x14ac:dyDescent="0.25">
      <c r="A6835" s="2"/>
    </row>
    <row r="6836" spans="1:1" customFormat="1" x14ac:dyDescent="0.25">
      <c r="A6836" s="2"/>
    </row>
    <row r="6837" spans="1:1" customFormat="1" x14ac:dyDescent="0.25">
      <c r="A6837" s="2"/>
    </row>
    <row r="6838" spans="1:1" customFormat="1" x14ac:dyDescent="0.25">
      <c r="A6838" s="2"/>
    </row>
    <row r="6839" spans="1:1" customFormat="1" x14ac:dyDescent="0.25">
      <c r="A6839" s="2"/>
    </row>
    <row r="6840" spans="1:1" customFormat="1" x14ac:dyDescent="0.25">
      <c r="A6840" s="2"/>
    </row>
    <row r="6841" spans="1:1" customFormat="1" x14ac:dyDescent="0.25">
      <c r="A6841" s="2"/>
    </row>
    <row r="6842" spans="1:1" customFormat="1" x14ac:dyDescent="0.25">
      <c r="A6842" s="2"/>
    </row>
    <row r="6843" spans="1:1" customFormat="1" x14ac:dyDescent="0.25">
      <c r="A6843" s="2"/>
    </row>
    <row r="6844" spans="1:1" customFormat="1" x14ac:dyDescent="0.25">
      <c r="A6844" s="2"/>
    </row>
    <row r="6845" spans="1:1" customFormat="1" x14ac:dyDescent="0.25">
      <c r="A6845" s="2"/>
    </row>
    <row r="6846" spans="1:1" customFormat="1" x14ac:dyDescent="0.25">
      <c r="A6846" s="2"/>
    </row>
    <row r="6847" spans="1:1" customFormat="1" x14ac:dyDescent="0.25">
      <c r="A6847" s="2"/>
    </row>
    <row r="6848" spans="1:1" customFormat="1" x14ac:dyDescent="0.25">
      <c r="A6848" s="2"/>
    </row>
    <row r="6849" spans="1:1" customFormat="1" x14ac:dyDescent="0.25">
      <c r="A6849" s="2"/>
    </row>
    <row r="6850" spans="1:1" customFormat="1" x14ac:dyDescent="0.25">
      <c r="A6850" s="2"/>
    </row>
    <row r="6851" spans="1:1" customFormat="1" x14ac:dyDescent="0.25">
      <c r="A6851" s="2"/>
    </row>
    <row r="6852" spans="1:1" customFormat="1" x14ac:dyDescent="0.25">
      <c r="A6852" s="2"/>
    </row>
    <row r="6853" spans="1:1" customFormat="1" x14ac:dyDescent="0.25">
      <c r="A6853" s="2"/>
    </row>
    <row r="6854" spans="1:1" customFormat="1" x14ac:dyDescent="0.25">
      <c r="A6854" s="2"/>
    </row>
    <row r="6855" spans="1:1" customFormat="1" x14ac:dyDescent="0.25">
      <c r="A6855" s="2"/>
    </row>
    <row r="6856" spans="1:1" customFormat="1" x14ac:dyDescent="0.25">
      <c r="A6856" s="2"/>
    </row>
    <row r="6857" spans="1:1" customFormat="1" x14ac:dyDescent="0.25">
      <c r="A6857" s="2"/>
    </row>
    <row r="6858" spans="1:1" customFormat="1" x14ac:dyDescent="0.25">
      <c r="A6858" s="2"/>
    </row>
    <row r="6859" spans="1:1" customFormat="1" x14ac:dyDescent="0.25">
      <c r="A6859" s="2"/>
    </row>
    <row r="6860" spans="1:1" customFormat="1" x14ac:dyDescent="0.25">
      <c r="A6860" s="2"/>
    </row>
    <row r="6861" spans="1:1" customFormat="1" x14ac:dyDescent="0.25">
      <c r="A6861" s="2"/>
    </row>
    <row r="6862" spans="1:1" customFormat="1" x14ac:dyDescent="0.25">
      <c r="A6862" s="2"/>
    </row>
    <row r="6863" spans="1:1" customFormat="1" x14ac:dyDescent="0.25">
      <c r="A6863" s="2"/>
    </row>
    <row r="6864" spans="1:1" customFormat="1" x14ac:dyDescent="0.25">
      <c r="A6864" s="2"/>
    </row>
    <row r="6865" spans="1:1" customFormat="1" x14ac:dyDescent="0.25">
      <c r="A6865" s="2"/>
    </row>
    <row r="6866" spans="1:1" customFormat="1" x14ac:dyDescent="0.25">
      <c r="A6866" s="2"/>
    </row>
    <row r="6867" spans="1:1" customFormat="1" x14ac:dyDescent="0.25">
      <c r="A6867" s="2"/>
    </row>
    <row r="6868" spans="1:1" customFormat="1" x14ac:dyDescent="0.25">
      <c r="A6868" s="2"/>
    </row>
    <row r="6869" spans="1:1" customFormat="1" x14ac:dyDescent="0.25">
      <c r="A6869" s="2"/>
    </row>
    <row r="6870" spans="1:1" customFormat="1" x14ac:dyDescent="0.25">
      <c r="A6870" s="2"/>
    </row>
    <row r="6871" spans="1:1" customFormat="1" x14ac:dyDescent="0.25">
      <c r="A6871" s="2"/>
    </row>
    <row r="6872" spans="1:1" customFormat="1" x14ac:dyDescent="0.25">
      <c r="A6872" s="2"/>
    </row>
    <row r="6873" spans="1:1" customFormat="1" x14ac:dyDescent="0.25">
      <c r="A6873" s="2"/>
    </row>
    <row r="6874" spans="1:1" customFormat="1" x14ac:dyDescent="0.25">
      <c r="A6874" s="2"/>
    </row>
    <row r="6875" spans="1:1" customFormat="1" x14ac:dyDescent="0.25">
      <c r="A6875" s="2"/>
    </row>
    <row r="6876" spans="1:1" customFormat="1" x14ac:dyDescent="0.25">
      <c r="A6876" s="2"/>
    </row>
    <row r="6877" spans="1:1" customFormat="1" x14ac:dyDescent="0.25">
      <c r="A6877" s="2"/>
    </row>
    <row r="6878" spans="1:1" customFormat="1" x14ac:dyDescent="0.25">
      <c r="A6878" s="2"/>
    </row>
    <row r="6879" spans="1:1" customFormat="1" x14ac:dyDescent="0.25">
      <c r="A6879" s="2"/>
    </row>
    <row r="6880" spans="1:1" customFormat="1" x14ac:dyDescent="0.25">
      <c r="A6880" s="2"/>
    </row>
    <row r="6881" spans="1:1" customFormat="1" x14ac:dyDescent="0.25">
      <c r="A6881" s="2"/>
    </row>
    <row r="6882" spans="1:1" customFormat="1" x14ac:dyDescent="0.25">
      <c r="A6882" s="2"/>
    </row>
    <row r="6883" spans="1:1" customFormat="1" x14ac:dyDescent="0.25">
      <c r="A6883" s="2"/>
    </row>
    <row r="6884" spans="1:1" customFormat="1" x14ac:dyDescent="0.25">
      <c r="A6884" s="2"/>
    </row>
    <row r="6885" spans="1:1" customFormat="1" x14ac:dyDescent="0.25">
      <c r="A6885" s="2"/>
    </row>
    <row r="6886" spans="1:1" customFormat="1" x14ac:dyDescent="0.25">
      <c r="A6886" s="2"/>
    </row>
    <row r="6887" spans="1:1" customFormat="1" x14ac:dyDescent="0.25">
      <c r="A6887" s="2"/>
    </row>
    <row r="6888" spans="1:1" customFormat="1" x14ac:dyDescent="0.25">
      <c r="A6888" s="2"/>
    </row>
    <row r="6889" spans="1:1" customFormat="1" x14ac:dyDescent="0.25">
      <c r="A6889" s="2"/>
    </row>
    <row r="6890" spans="1:1" customFormat="1" x14ac:dyDescent="0.25">
      <c r="A6890" s="2"/>
    </row>
    <row r="6891" spans="1:1" customFormat="1" x14ac:dyDescent="0.25">
      <c r="A6891" s="2"/>
    </row>
    <row r="6892" spans="1:1" customFormat="1" x14ac:dyDescent="0.25">
      <c r="A6892" s="2"/>
    </row>
    <row r="6893" spans="1:1" customFormat="1" x14ac:dyDescent="0.25">
      <c r="A6893" s="2"/>
    </row>
    <row r="6894" spans="1:1" customFormat="1" x14ac:dyDescent="0.25">
      <c r="A6894" s="2"/>
    </row>
    <row r="6895" spans="1:1" customFormat="1" x14ac:dyDescent="0.25">
      <c r="A6895" s="2"/>
    </row>
    <row r="6896" spans="1:1" customFormat="1" x14ac:dyDescent="0.25">
      <c r="A6896" s="2"/>
    </row>
    <row r="6897" spans="1:1" customFormat="1" x14ac:dyDescent="0.25">
      <c r="A6897" s="2"/>
    </row>
    <row r="6898" spans="1:1" customFormat="1" x14ac:dyDescent="0.25">
      <c r="A6898" s="2"/>
    </row>
    <row r="6899" spans="1:1" customFormat="1" x14ac:dyDescent="0.25">
      <c r="A6899" s="2"/>
    </row>
    <row r="6900" spans="1:1" customFormat="1" x14ac:dyDescent="0.25">
      <c r="A6900" s="2"/>
    </row>
    <row r="6901" spans="1:1" customFormat="1" x14ac:dyDescent="0.25">
      <c r="A6901" s="2"/>
    </row>
    <row r="6902" spans="1:1" customFormat="1" x14ac:dyDescent="0.25">
      <c r="A6902" s="2"/>
    </row>
    <row r="6903" spans="1:1" customFormat="1" x14ac:dyDescent="0.25">
      <c r="A6903" s="2"/>
    </row>
    <row r="6904" spans="1:1" customFormat="1" x14ac:dyDescent="0.25">
      <c r="A6904" s="2"/>
    </row>
    <row r="6905" spans="1:1" customFormat="1" x14ac:dyDescent="0.25">
      <c r="A6905" s="2"/>
    </row>
    <row r="6906" spans="1:1" customFormat="1" x14ac:dyDescent="0.25">
      <c r="A6906" s="2"/>
    </row>
    <row r="6907" spans="1:1" customFormat="1" x14ac:dyDescent="0.25">
      <c r="A6907" s="2"/>
    </row>
    <row r="6908" spans="1:1" customFormat="1" x14ac:dyDescent="0.25">
      <c r="A6908" s="2"/>
    </row>
    <row r="6909" spans="1:1" customFormat="1" x14ac:dyDescent="0.25">
      <c r="A6909" s="2"/>
    </row>
    <row r="6910" spans="1:1" customFormat="1" x14ac:dyDescent="0.25">
      <c r="A6910" s="2"/>
    </row>
    <row r="6911" spans="1:1" customFormat="1" x14ac:dyDescent="0.25">
      <c r="A6911" s="2"/>
    </row>
    <row r="6912" spans="1:1" customFormat="1" x14ac:dyDescent="0.25">
      <c r="A6912" s="2"/>
    </row>
    <row r="6913" spans="1:1" customFormat="1" x14ac:dyDescent="0.25">
      <c r="A6913" s="2"/>
    </row>
    <row r="6914" spans="1:1" customFormat="1" x14ac:dyDescent="0.25">
      <c r="A6914" s="2"/>
    </row>
    <row r="6915" spans="1:1" customFormat="1" x14ac:dyDescent="0.25">
      <c r="A6915" s="2"/>
    </row>
    <row r="6916" spans="1:1" customFormat="1" x14ac:dyDescent="0.25">
      <c r="A6916" s="2"/>
    </row>
    <row r="6917" spans="1:1" customFormat="1" x14ac:dyDescent="0.25">
      <c r="A6917" s="2"/>
    </row>
    <row r="6918" spans="1:1" customFormat="1" x14ac:dyDescent="0.25">
      <c r="A6918" s="2"/>
    </row>
    <row r="6919" spans="1:1" customFormat="1" x14ac:dyDescent="0.25">
      <c r="A6919" s="2"/>
    </row>
    <row r="6920" spans="1:1" customFormat="1" x14ac:dyDescent="0.25">
      <c r="A6920" s="2"/>
    </row>
    <row r="6921" spans="1:1" customFormat="1" x14ac:dyDescent="0.25">
      <c r="A6921" s="2"/>
    </row>
    <row r="6922" spans="1:1" customFormat="1" x14ac:dyDescent="0.25">
      <c r="A6922" s="2"/>
    </row>
    <row r="6923" spans="1:1" customFormat="1" x14ac:dyDescent="0.25">
      <c r="A6923" s="2"/>
    </row>
    <row r="6924" spans="1:1" customFormat="1" x14ac:dyDescent="0.25">
      <c r="A6924" s="2"/>
    </row>
    <row r="6925" spans="1:1" customFormat="1" x14ac:dyDescent="0.25">
      <c r="A6925" s="2"/>
    </row>
    <row r="6926" spans="1:1" customFormat="1" x14ac:dyDescent="0.25">
      <c r="A6926" s="2"/>
    </row>
    <row r="6927" spans="1:1" customFormat="1" x14ac:dyDescent="0.25">
      <c r="A6927" s="2"/>
    </row>
    <row r="6928" spans="1:1" customFormat="1" x14ac:dyDescent="0.25">
      <c r="A6928" s="2"/>
    </row>
    <row r="6929" spans="1:1" customFormat="1" x14ac:dyDescent="0.25">
      <c r="A6929" s="2"/>
    </row>
    <row r="6930" spans="1:1" customFormat="1" x14ac:dyDescent="0.25">
      <c r="A6930" s="2"/>
    </row>
    <row r="6931" spans="1:1" customFormat="1" x14ac:dyDescent="0.25">
      <c r="A6931" s="2"/>
    </row>
    <row r="6932" spans="1:1" customFormat="1" x14ac:dyDescent="0.25">
      <c r="A6932" s="2"/>
    </row>
    <row r="6933" spans="1:1" customFormat="1" x14ac:dyDescent="0.25">
      <c r="A6933" s="2"/>
    </row>
    <row r="6934" spans="1:1" customFormat="1" x14ac:dyDescent="0.25">
      <c r="A6934" s="2"/>
    </row>
    <row r="6935" spans="1:1" customFormat="1" x14ac:dyDescent="0.25">
      <c r="A6935" s="2"/>
    </row>
    <row r="6936" spans="1:1" customFormat="1" x14ac:dyDescent="0.25">
      <c r="A6936" s="2"/>
    </row>
    <row r="6937" spans="1:1" customFormat="1" x14ac:dyDescent="0.25">
      <c r="A6937" s="2"/>
    </row>
    <row r="6938" spans="1:1" customFormat="1" x14ac:dyDescent="0.25">
      <c r="A6938" s="2"/>
    </row>
    <row r="6939" spans="1:1" customFormat="1" x14ac:dyDescent="0.25">
      <c r="A6939" s="2"/>
    </row>
    <row r="6940" spans="1:1" customFormat="1" x14ac:dyDescent="0.25">
      <c r="A6940" s="2"/>
    </row>
    <row r="6941" spans="1:1" customFormat="1" x14ac:dyDescent="0.25">
      <c r="A6941" s="2"/>
    </row>
    <row r="6942" spans="1:1" customFormat="1" x14ac:dyDescent="0.25">
      <c r="A6942" s="2"/>
    </row>
    <row r="6943" spans="1:1" customFormat="1" x14ac:dyDescent="0.25">
      <c r="A6943" s="2"/>
    </row>
    <row r="6944" spans="1:1" customFormat="1" x14ac:dyDescent="0.25">
      <c r="A6944" s="2"/>
    </row>
    <row r="6945" spans="1:1" customFormat="1" x14ac:dyDescent="0.25">
      <c r="A6945" s="2"/>
    </row>
    <row r="6946" spans="1:1" customFormat="1" x14ac:dyDescent="0.25">
      <c r="A6946" s="2"/>
    </row>
    <row r="6947" spans="1:1" customFormat="1" x14ac:dyDescent="0.25">
      <c r="A6947" s="2"/>
    </row>
    <row r="6948" spans="1:1" customFormat="1" x14ac:dyDescent="0.25">
      <c r="A6948" s="2"/>
    </row>
    <row r="6949" spans="1:1" customFormat="1" x14ac:dyDescent="0.25">
      <c r="A6949" s="2"/>
    </row>
    <row r="6950" spans="1:1" customFormat="1" x14ac:dyDescent="0.25">
      <c r="A6950" s="2"/>
    </row>
    <row r="6951" spans="1:1" customFormat="1" x14ac:dyDescent="0.25">
      <c r="A6951" s="2"/>
    </row>
    <row r="6952" spans="1:1" customFormat="1" x14ac:dyDescent="0.25">
      <c r="A6952" s="2"/>
    </row>
    <row r="6953" spans="1:1" customFormat="1" x14ac:dyDescent="0.25">
      <c r="A6953" s="2"/>
    </row>
    <row r="6954" spans="1:1" customFormat="1" x14ac:dyDescent="0.25">
      <c r="A6954" s="2"/>
    </row>
    <row r="6955" spans="1:1" customFormat="1" x14ac:dyDescent="0.25">
      <c r="A6955" s="2"/>
    </row>
    <row r="6956" spans="1:1" customFormat="1" x14ac:dyDescent="0.25">
      <c r="A6956" s="2"/>
    </row>
    <row r="6957" spans="1:1" customFormat="1" x14ac:dyDescent="0.25">
      <c r="A6957" s="2"/>
    </row>
    <row r="6958" spans="1:1" customFormat="1" x14ac:dyDescent="0.25">
      <c r="A6958" s="2"/>
    </row>
    <row r="6959" spans="1:1" customFormat="1" x14ac:dyDescent="0.25">
      <c r="A6959" s="2"/>
    </row>
    <row r="6960" spans="1:1" customFormat="1" x14ac:dyDescent="0.25">
      <c r="A6960" s="2"/>
    </row>
    <row r="6961" spans="1:1" customFormat="1" x14ac:dyDescent="0.25">
      <c r="A6961" s="2"/>
    </row>
    <row r="6962" spans="1:1" customFormat="1" x14ac:dyDescent="0.25">
      <c r="A6962" s="2"/>
    </row>
    <row r="6963" spans="1:1" customFormat="1" x14ac:dyDescent="0.25">
      <c r="A6963" s="2"/>
    </row>
    <row r="6964" spans="1:1" customFormat="1" x14ac:dyDescent="0.25">
      <c r="A6964" s="2"/>
    </row>
    <row r="6965" spans="1:1" customFormat="1" x14ac:dyDescent="0.25">
      <c r="A6965" s="2"/>
    </row>
    <row r="6966" spans="1:1" customFormat="1" x14ac:dyDescent="0.25">
      <c r="A6966" s="2"/>
    </row>
    <row r="6967" spans="1:1" customFormat="1" x14ac:dyDescent="0.25">
      <c r="A6967" s="2"/>
    </row>
    <row r="6968" spans="1:1" customFormat="1" x14ac:dyDescent="0.25">
      <c r="A6968" s="2"/>
    </row>
    <row r="6969" spans="1:1" customFormat="1" x14ac:dyDescent="0.25">
      <c r="A6969" s="2"/>
    </row>
    <row r="6970" spans="1:1" customFormat="1" x14ac:dyDescent="0.25">
      <c r="A6970" s="2"/>
    </row>
    <row r="6971" spans="1:1" customFormat="1" x14ac:dyDescent="0.25">
      <c r="A6971" s="2"/>
    </row>
    <row r="6972" spans="1:1" customFormat="1" x14ac:dyDescent="0.25">
      <c r="A6972" s="2"/>
    </row>
    <row r="6973" spans="1:1" customFormat="1" x14ac:dyDescent="0.25">
      <c r="A6973" s="2"/>
    </row>
    <row r="6974" spans="1:1" customFormat="1" x14ac:dyDescent="0.25">
      <c r="A6974" s="2"/>
    </row>
    <row r="6975" spans="1:1" customFormat="1" x14ac:dyDescent="0.25">
      <c r="A6975" s="2"/>
    </row>
    <row r="6976" spans="1:1" customFormat="1" x14ac:dyDescent="0.25">
      <c r="A6976" s="2"/>
    </row>
    <row r="6977" spans="1:1" customFormat="1" x14ac:dyDescent="0.25">
      <c r="A6977" s="2"/>
    </row>
    <row r="6978" spans="1:1" customFormat="1" x14ac:dyDescent="0.25">
      <c r="A6978" s="2"/>
    </row>
    <row r="6979" spans="1:1" customFormat="1" x14ac:dyDescent="0.25">
      <c r="A6979" s="2"/>
    </row>
    <row r="6980" spans="1:1" customFormat="1" x14ac:dyDescent="0.25">
      <c r="A6980" s="2"/>
    </row>
    <row r="6981" spans="1:1" customFormat="1" x14ac:dyDescent="0.25">
      <c r="A6981" s="2"/>
    </row>
    <row r="6982" spans="1:1" customFormat="1" x14ac:dyDescent="0.25">
      <c r="A6982" s="2"/>
    </row>
    <row r="6983" spans="1:1" customFormat="1" x14ac:dyDescent="0.25">
      <c r="A6983" s="2"/>
    </row>
    <row r="6984" spans="1:1" customFormat="1" x14ac:dyDescent="0.25">
      <c r="A6984" s="2"/>
    </row>
    <row r="6985" spans="1:1" customFormat="1" x14ac:dyDescent="0.25">
      <c r="A6985" s="2"/>
    </row>
    <row r="6986" spans="1:1" customFormat="1" x14ac:dyDescent="0.25">
      <c r="A6986" s="2"/>
    </row>
    <row r="6987" spans="1:1" customFormat="1" x14ac:dyDescent="0.25">
      <c r="A6987" s="2"/>
    </row>
    <row r="6988" spans="1:1" customFormat="1" x14ac:dyDescent="0.25">
      <c r="A6988" s="2"/>
    </row>
    <row r="6989" spans="1:1" customFormat="1" x14ac:dyDescent="0.25">
      <c r="A6989" s="2"/>
    </row>
    <row r="6990" spans="1:1" customFormat="1" x14ac:dyDescent="0.25">
      <c r="A6990" s="2"/>
    </row>
    <row r="6991" spans="1:1" customFormat="1" x14ac:dyDescent="0.25">
      <c r="A6991" s="2"/>
    </row>
    <row r="6992" spans="1:1" customFormat="1" x14ac:dyDescent="0.25">
      <c r="A6992" s="2"/>
    </row>
    <row r="6993" spans="1:1" customFormat="1" x14ac:dyDescent="0.25">
      <c r="A6993" s="2"/>
    </row>
    <row r="6994" spans="1:1" customFormat="1" x14ac:dyDescent="0.25">
      <c r="A6994" s="2"/>
    </row>
    <row r="6995" spans="1:1" customFormat="1" x14ac:dyDescent="0.25">
      <c r="A6995" s="2"/>
    </row>
    <row r="6996" spans="1:1" customFormat="1" x14ac:dyDescent="0.25">
      <c r="A6996" s="2"/>
    </row>
    <row r="6997" spans="1:1" customFormat="1" x14ac:dyDescent="0.25">
      <c r="A6997" s="2"/>
    </row>
    <row r="6998" spans="1:1" customFormat="1" x14ac:dyDescent="0.25">
      <c r="A6998" s="2"/>
    </row>
    <row r="6999" spans="1:1" customFormat="1" x14ac:dyDescent="0.25">
      <c r="A6999" s="2"/>
    </row>
    <row r="7000" spans="1:1" customFormat="1" x14ac:dyDescent="0.25">
      <c r="A7000" s="2"/>
    </row>
    <row r="7001" spans="1:1" customFormat="1" x14ac:dyDescent="0.25">
      <c r="A7001" s="2"/>
    </row>
    <row r="7002" spans="1:1" customFormat="1" x14ac:dyDescent="0.25">
      <c r="A7002" s="2"/>
    </row>
    <row r="7003" spans="1:1" customFormat="1" x14ac:dyDescent="0.25">
      <c r="A7003" s="2"/>
    </row>
    <row r="7004" spans="1:1" customFormat="1" x14ac:dyDescent="0.25">
      <c r="A7004" s="2"/>
    </row>
    <row r="7005" spans="1:1" customFormat="1" x14ac:dyDescent="0.25">
      <c r="A7005" s="2"/>
    </row>
    <row r="7006" spans="1:1" customFormat="1" x14ac:dyDescent="0.25">
      <c r="A7006" s="2"/>
    </row>
    <row r="7007" spans="1:1" customFormat="1" x14ac:dyDescent="0.25">
      <c r="A7007" s="2"/>
    </row>
    <row r="7008" spans="1:1" customFormat="1" x14ac:dyDescent="0.25">
      <c r="A7008" s="2"/>
    </row>
    <row r="7009" spans="1:1" customFormat="1" x14ac:dyDescent="0.25">
      <c r="A7009" s="2"/>
    </row>
    <row r="7010" spans="1:1" customFormat="1" x14ac:dyDescent="0.25">
      <c r="A7010" s="2"/>
    </row>
    <row r="7011" spans="1:1" customFormat="1" x14ac:dyDescent="0.25">
      <c r="A7011" s="2"/>
    </row>
    <row r="7012" spans="1:1" customFormat="1" x14ac:dyDescent="0.25">
      <c r="A7012" s="2"/>
    </row>
    <row r="7013" spans="1:1" customFormat="1" x14ac:dyDescent="0.25">
      <c r="A7013" s="2"/>
    </row>
    <row r="7014" spans="1:1" customFormat="1" x14ac:dyDescent="0.25">
      <c r="A7014" s="2"/>
    </row>
    <row r="7015" spans="1:1" customFormat="1" x14ac:dyDescent="0.25">
      <c r="A7015" s="2"/>
    </row>
    <row r="7016" spans="1:1" customFormat="1" x14ac:dyDescent="0.25">
      <c r="A7016" s="2"/>
    </row>
    <row r="7017" spans="1:1" customFormat="1" x14ac:dyDescent="0.25">
      <c r="A7017" s="2"/>
    </row>
    <row r="7018" spans="1:1" customFormat="1" x14ac:dyDescent="0.25">
      <c r="A7018" s="2"/>
    </row>
    <row r="7019" spans="1:1" customFormat="1" x14ac:dyDescent="0.25">
      <c r="A7019" s="2"/>
    </row>
    <row r="7020" spans="1:1" customFormat="1" x14ac:dyDescent="0.25">
      <c r="A7020" s="2"/>
    </row>
    <row r="7021" spans="1:1" customFormat="1" x14ac:dyDescent="0.25">
      <c r="A7021" s="2"/>
    </row>
    <row r="7022" spans="1:1" customFormat="1" x14ac:dyDescent="0.25">
      <c r="A7022" s="2"/>
    </row>
    <row r="7023" spans="1:1" customFormat="1" x14ac:dyDescent="0.25">
      <c r="A7023" s="2"/>
    </row>
    <row r="7024" spans="1:1" customFormat="1" x14ac:dyDescent="0.25">
      <c r="A7024" s="2"/>
    </row>
    <row r="7025" spans="1:1" customFormat="1" x14ac:dyDescent="0.25">
      <c r="A7025" s="2"/>
    </row>
    <row r="7026" spans="1:1" customFormat="1" x14ac:dyDescent="0.25">
      <c r="A7026" s="2"/>
    </row>
    <row r="7027" spans="1:1" customFormat="1" x14ac:dyDescent="0.25">
      <c r="A7027" s="2"/>
    </row>
    <row r="7028" spans="1:1" customFormat="1" x14ac:dyDescent="0.25">
      <c r="A7028" s="2"/>
    </row>
    <row r="7029" spans="1:1" customFormat="1" x14ac:dyDescent="0.25">
      <c r="A7029" s="2"/>
    </row>
    <row r="7030" spans="1:1" customFormat="1" x14ac:dyDescent="0.25">
      <c r="A7030" s="2"/>
    </row>
    <row r="7031" spans="1:1" customFormat="1" x14ac:dyDescent="0.25">
      <c r="A7031" s="2"/>
    </row>
    <row r="7032" spans="1:1" customFormat="1" x14ac:dyDescent="0.25">
      <c r="A7032" s="2"/>
    </row>
    <row r="7033" spans="1:1" customFormat="1" x14ac:dyDescent="0.25">
      <c r="A7033" s="2"/>
    </row>
    <row r="7034" spans="1:1" customFormat="1" x14ac:dyDescent="0.25">
      <c r="A7034" s="2"/>
    </row>
    <row r="7035" spans="1:1" customFormat="1" x14ac:dyDescent="0.25">
      <c r="A7035" s="2"/>
    </row>
    <row r="7036" spans="1:1" customFormat="1" x14ac:dyDescent="0.25">
      <c r="A7036" s="2"/>
    </row>
    <row r="7037" spans="1:1" customFormat="1" x14ac:dyDescent="0.25">
      <c r="A7037" s="2"/>
    </row>
    <row r="7038" spans="1:1" customFormat="1" x14ac:dyDescent="0.25">
      <c r="A7038" s="2"/>
    </row>
    <row r="7039" spans="1:1" customFormat="1" x14ac:dyDescent="0.25">
      <c r="A7039" s="2"/>
    </row>
    <row r="7040" spans="1:1" customFormat="1" x14ac:dyDescent="0.25">
      <c r="A7040" s="2"/>
    </row>
    <row r="7041" spans="1:1" customFormat="1" x14ac:dyDescent="0.25">
      <c r="A7041" s="2"/>
    </row>
    <row r="7042" spans="1:1" customFormat="1" x14ac:dyDescent="0.25">
      <c r="A7042" s="2"/>
    </row>
    <row r="7043" spans="1:1" customFormat="1" x14ac:dyDescent="0.25">
      <c r="A7043" s="2"/>
    </row>
    <row r="7044" spans="1:1" customFormat="1" x14ac:dyDescent="0.25">
      <c r="A7044" s="2"/>
    </row>
    <row r="7045" spans="1:1" customFormat="1" x14ac:dyDescent="0.25">
      <c r="A7045" s="2"/>
    </row>
    <row r="7046" spans="1:1" customFormat="1" x14ac:dyDescent="0.25">
      <c r="A7046" s="2"/>
    </row>
    <row r="7047" spans="1:1" customFormat="1" x14ac:dyDescent="0.25">
      <c r="A7047" s="2"/>
    </row>
    <row r="7048" spans="1:1" customFormat="1" x14ac:dyDescent="0.25">
      <c r="A7048" s="2"/>
    </row>
    <row r="7049" spans="1:1" customFormat="1" x14ac:dyDescent="0.25">
      <c r="A7049" s="2"/>
    </row>
    <row r="7050" spans="1:1" customFormat="1" x14ac:dyDescent="0.25">
      <c r="A7050" s="2"/>
    </row>
    <row r="7051" spans="1:1" customFormat="1" x14ac:dyDescent="0.25">
      <c r="A7051" s="2"/>
    </row>
    <row r="7052" spans="1:1" customFormat="1" x14ac:dyDescent="0.25">
      <c r="A7052" s="2"/>
    </row>
    <row r="7053" spans="1:1" customFormat="1" x14ac:dyDescent="0.25">
      <c r="A7053" s="2"/>
    </row>
    <row r="7054" spans="1:1" customFormat="1" x14ac:dyDescent="0.25">
      <c r="A7054" s="2"/>
    </row>
    <row r="7055" spans="1:1" customFormat="1" x14ac:dyDescent="0.25">
      <c r="A7055" s="2"/>
    </row>
    <row r="7056" spans="1:1" customFormat="1" x14ac:dyDescent="0.25">
      <c r="A7056" s="2"/>
    </row>
    <row r="7057" spans="1:1" customFormat="1" x14ac:dyDescent="0.25">
      <c r="A7057" s="2"/>
    </row>
    <row r="7058" spans="1:1" customFormat="1" x14ac:dyDescent="0.25">
      <c r="A7058" s="2"/>
    </row>
    <row r="7059" spans="1:1" customFormat="1" x14ac:dyDescent="0.25">
      <c r="A7059" s="2"/>
    </row>
    <row r="7060" spans="1:1" customFormat="1" x14ac:dyDescent="0.25">
      <c r="A7060" s="2"/>
    </row>
    <row r="7061" spans="1:1" customFormat="1" x14ac:dyDescent="0.25">
      <c r="A7061" s="2"/>
    </row>
    <row r="7062" spans="1:1" customFormat="1" x14ac:dyDescent="0.25">
      <c r="A7062" s="2"/>
    </row>
    <row r="7063" spans="1:1" customFormat="1" x14ac:dyDescent="0.25">
      <c r="A7063" s="2"/>
    </row>
    <row r="7064" spans="1:1" customFormat="1" x14ac:dyDescent="0.25">
      <c r="A7064" s="2"/>
    </row>
    <row r="7065" spans="1:1" customFormat="1" x14ac:dyDescent="0.25">
      <c r="A7065" s="2"/>
    </row>
    <row r="7066" spans="1:1" customFormat="1" x14ac:dyDescent="0.25">
      <c r="A7066" s="2"/>
    </row>
    <row r="7067" spans="1:1" customFormat="1" x14ac:dyDescent="0.25">
      <c r="A7067" s="2"/>
    </row>
    <row r="7068" spans="1:1" customFormat="1" x14ac:dyDescent="0.25">
      <c r="A7068" s="2"/>
    </row>
    <row r="7069" spans="1:1" customFormat="1" x14ac:dyDescent="0.25">
      <c r="A7069" s="2"/>
    </row>
    <row r="7070" spans="1:1" customFormat="1" x14ac:dyDescent="0.25">
      <c r="A7070" s="2"/>
    </row>
    <row r="7071" spans="1:1" customFormat="1" x14ac:dyDescent="0.25">
      <c r="A7071" s="2"/>
    </row>
    <row r="7072" spans="1:1" customFormat="1" x14ac:dyDescent="0.25">
      <c r="A7072" s="2"/>
    </row>
    <row r="7073" spans="1:1" customFormat="1" x14ac:dyDescent="0.25">
      <c r="A7073" s="2"/>
    </row>
    <row r="7074" spans="1:1" customFormat="1" x14ac:dyDescent="0.25">
      <c r="A7074" s="2"/>
    </row>
    <row r="7075" spans="1:1" customFormat="1" x14ac:dyDescent="0.25">
      <c r="A7075" s="2"/>
    </row>
    <row r="7076" spans="1:1" customFormat="1" x14ac:dyDescent="0.25">
      <c r="A7076" s="2"/>
    </row>
    <row r="7077" spans="1:1" customFormat="1" x14ac:dyDescent="0.25">
      <c r="A7077" s="2"/>
    </row>
    <row r="7078" spans="1:1" customFormat="1" x14ac:dyDescent="0.25">
      <c r="A7078" s="2"/>
    </row>
    <row r="7079" spans="1:1" customFormat="1" x14ac:dyDescent="0.25">
      <c r="A7079" s="2"/>
    </row>
    <row r="7080" spans="1:1" customFormat="1" x14ac:dyDescent="0.25">
      <c r="A7080" s="2"/>
    </row>
    <row r="7081" spans="1:1" customFormat="1" x14ac:dyDescent="0.25">
      <c r="A7081" s="2"/>
    </row>
    <row r="7082" spans="1:1" customFormat="1" x14ac:dyDescent="0.25">
      <c r="A7082" s="2"/>
    </row>
    <row r="7083" spans="1:1" customFormat="1" x14ac:dyDescent="0.25">
      <c r="A7083" s="2"/>
    </row>
    <row r="7084" spans="1:1" customFormat="1" x14ac:dyDescent="0.25">
      <c r="A7084" s="2"/>
    </row>
    <row r="7085" spans="1:1" customFormat="1" x14ac:dyDescent="0.25">
      <c r="A7085" s="2"/>
    </row>
    <row r="7086" spans="1:1" customFormat="1" x14ac:dyDescent="0.25">
      <c r="A7086" s="2"/>
    </row>
    <row r="7087" spans="1:1" customFormat="1" x14ac:dyDescent="0.25">
      <c r="A7087" s="2"/>
    </row>
    <row r="7088" spans="1:1" customFormat="1" x14ac:dyDescent="0.25">
      <c r="A7088" s="2"/>
    </row>
    <row r="7089" spans="1:1" customFormat="1" x14ac:dyDescent="0.25">
      <c r="A7089" s="2"/>
    </row>
    <row r="7090" spans="1:1" customFormat="1" x14ac:dyDescent="0.25">
      <c r="A7090" s="2"/>
    </row>
    <row r="7091" spans="1:1" customFormat="1" x14ac:dyDescent="0.25">
      <c r="A7091" s="2"/>
    </row>
    <row r="7092" spans="1:1" customFormat="1" x14ac:dyDescent="0.25">
      <c r="A7092" s="2"/>
    </row>
    <row r="7093" spans="1:1" customFormat="1" x14ac:dyDescent="0.25">
      <c r="A7093" s="2"/>
    </row>
    <row r="7094" spans="1:1" customFormat="1" x14ac:dyDescent="0.25">
      <c r="A7094" s="2"/>
    </row>
    <row r="7095" spans="1:1" customFormat="1" x14ac:dyDescent="0.25">
      <c r="A7095" s="2"/>
    </row>
    <row r="7096" spans="1:1" customFormat="1" x14ac:dyDescent="0.25">
      <c r="A7096" s="2"/>
    </row>
    <row r="7097" spans="1:1" customFormat="1" x14ac:dyDescent="0.25">
      <c r="A7097" s="2"/>
    </row>
    <row r="7098" spans="1:1" customFormat="1" x14ac:dyDescent="0.25">
      <c r="A7098" s="2"/>
    </row>
    <row r="7099" spans="1:1" customFormat="1" x14ac:dyDescent="0.25">
      <c r="A7099" s="2"/>
    </row>
    <row r="7100" spans="1:1" customFormat="1" x14ac:dyDescent="0.25">
      <c r="A7100" s="2"/>
    </row>
    <row r="7101" spans="1:1" customFormat="1" x14ac:dyDescent="0.25">
      <c r="A7101" s="2"/>
    </row>
    <row r="7102" spans="1:1" customFormat="1" x14ac:dyDescent="0.25">
      <c r="A7102" s="2"/>
    </row>
    <row r="7103" spans="1:1" customFormat="1" x14ac:dyDescent="0.25">
      <c r="A7103" s="2"/>
    </row>
    <row r="7104" spans="1:1" customFormat="1" x14ac:dyDescent="0.25">
      <c r="A7104" s="2"/>
    </row>
    <row r="7105" spans="1:1" customFormat="1" x14ac:dyDescent="0.25">
      <c r="A7105" s="2"/>
    </row>
    <row r="7106" spans="1:1" customFormat="1" x14ac:dyDescent="0.25">
      <c r="A7106" s="2"/>
    </row>
    <row r="7107" spans="1:1" customFormat="1" x14ac:dyDescent="0.25">
      <c r="A7107" s="2"/>
    </row>
    <row r="7108" spans="1:1" customFormat="1" x14ac:dyDescent="0.25">
      <c r="A7108" s="2"/>
    </row>
    <row r="7109" spans="1:1" customFormat="1" x14ac:dyDescent="0.25">
      <c r="A7109" s="2"/>
    </row>
    <row r="7110" spans="1:1" customFormat="1" x14ac:dyDescent="0.25">
      <c r="A7110" s="2"/>
    </row>
    <row r="7111" spans="1:1" customFormat="1" x14ac:dyDescent="0.25">
      <c r="A7111" s="2"/>
    </row>
    <row r="7112" spans="1:1" customFormat="1" x14ac:dyDescent="0.25">
      <c r="A7112" s="2"/>
    </row>
    <row r="7113" spans="1:1" customFormat="1" x14ac:dyDescent="0.25">
      <c r="A7113" s="2"/>
    </row>
    <row r="7114" spans="1:1" customFormat="1" x14ac:dyDescent="0.25">
      <c r="A7114" s="2"/>
    </row>
    <row r="7115" spans="1:1" customFormat="1" x14ac:dyDescent="0.25">
      <c r="A7115" s="2"/>
    </row>
    <row r="7116" spans="1:1" customFormat="1" x14ac:dyDescent="0.25">
      <c r="A7116" s="2"/>
    </row>
    <row r="7117" spans="1:1" customFormat="1" x14ac:dyDescent="0.25">
      <c r="A7117" s="2"/>
    </row>
    <row r="7118" spans="1:1" customFormat="1" x14ac:dyDescent="0.25">
      <c r="A7118" s="2"/>
    </row>
    <row r="7119" spans="1:1" customFormat="1" x14ac:dyDescent="0.25">
      <c r="A7119" s="2"/>
    </row>
    <row r="7120" spans="1:1" customFormat="1" x14ac:dyDescent="0.25">
      <c r="A7120" s="2"/>
    </row>
    <row r="7121" spans="1:1" customFormat="1" x14ac:dyDescent="0.25">
      <c r="A7121" s="2"/>
    </row>
    <row r="7122" spans="1:1" customFormat="1" x14ac:dyDescent="0.25">
      <c r="A7122" s="2"/>
    </row>
    <row r="7123" spans="1:1" customFormat="1" x14ac:dyDescent="0.25">
      <c r="A7123" s="2"/>
    </row>
    <row r="7124" spans="1:1" customFormat="1" x14ac:dyDescent="0.25">
      <c r="A7124" s="2"/>
    </row>
    <row r="7125" spans="1:1" customFormat="1" x14ac:dyDescent="0.25">
      <c r="A7125" s="2"/>
    </row>
    <row r="7126" spans="1:1" customFormat="1" x14ac:dyDescent="0.25">
      <c r="A7126" s="2"/>
    </row>
    <row r="7127" spans="1:1" customFormat="1" x14ac:dyDescent="0.25">
      <c r="A7127" s="2"/>
    </row>
    <row r="7128" spans="1:1" customFormat="1" x14ac:dyDescent="0.25">
      <c r="A7128" s="2"/>
    </row>
    <row r="7129" spans="1:1" customFormat="1" x14ac:dyDescent="0.25">
      <c r="A7129" s="2"/>
    </row>
    <row r="7130" spans="1:1" customFormat="1" x14ac:dyDescent="0.25">
      <c r="A7130" s="2"/>
    </row>
    <row r="7131" spans="1:1" customFormat="1" x14ac:dyDescent="0.25">
      <c r="A7131" s="2"/>
    </row>
    <row r="7132" spans="1:1" customFormat="1" x14ac:dyDescent="0.25">
      <c r="A7132" s="2"/>
    </row>
    <row r="7133" spans="1:1" customFormat="1" x14ac:dyDescent="0.25">
      <c r="A7133" s="2"/>
    </row>
    <row r="7134" spans="1:1" customFormat="1" x14ac:dyDescent="0.25">
      <c r="A7134" s="2"/>
    </row>
    <row r="7135" spans="1:1" customFormat="1" x14ac:dyDescent="0.25">
      <c r="A7135" s="2"/>
    </row>
    <row r="7136" spans="1:1" customFormat="1" x14ac:dyDescent="0.25">
      <c r="A7136" s="2"/>
    </row>
    <row r="7137" spans="1:1" customFormat="1" x14ac:dyDescent="0.25">
      <c r="A7137" s="2"/>
    </row>
    <row r="7138" spans="1:1" customFormat="1" x14ac:dyDescent="0.25">
      <c r="A7138" s="2"/>
    </row>
    <row r="7139" spans="1:1" customFormat="1" x14ac:dyDescent="0.25">
      <c r="A7139" s="2"/>
    </row>
    <row r="7140" spans="1:1" customFormat="1" x14ac:dyDescent="0.25">
      <c r="A7140" s="2"/>
    </row>
    <row r="7141" spans="1:1" customFormat="1" x14ac:dyDescent="0.25">
      <c r="A7141" s="2"/>
    </row>
    <row r="7142" spans="1:1" customFormat="1" x14ac:dyDescent="0.25">
      <c r="A7142" s="2"/>
    </row>
    <row r="7143" spans="1:1" customFormat="1" x14ac:dyDescent="0.25">
      <c r="A7143" s="2"/>
    </row>
    <row r="7144" spans="1:1" customFormat="1" x14ac:dyDescent="0.25">
      <c r="A7144" s="2"/>
    </row>
    <row r="7145" spans="1:1" customFormat="1" x14ac:dyDescent="0.25">
      <c r="A7145" s="2"/>
    </row>
    <row r="7146" spans="1:1" customFormat="1" x14ac:dyDescent="0.25">
      <c r="A7146" s="2"/>
    </row>
    <row r="7147" spans="1:1" customFormat="1" x14ac:dyDescent="0.25">
      <c r="A7147" s="2"/>
    </row>
    <row r="7148" spans="1:1" customFormat="1" x14ac:dyDescent="0.25">
      <c r="A7148" s="2"/>
    </row>
    <row r="7149" spans="1:1" customFormat="1" x14ac:dyDescent="0.25">
      <c r="A7149" s="2"/>
    </row>
    <row r="7150" spans="1:1" customFormat="1" x14ac:dyDescent="0.25">
      <c r="A7150" s="2"/>
    </row>
    <row r="7151" spans="1:1" customFormat="1" x14ac:dyDescent="0.25">
      <c r="A7151" s="2"/>
    </row>
    <row r="7152" spans="1:1" customFormat="1" x14ac:dyDescent="0.25">
      <c r="A7152" s="2"/>
    </row>
    <row r="7153" spans="1:1" customFormat="1" x14ac:dyDescent="0.25">
      <c r="A7153" s="2"/>
    </row>
    <row r="7154" spans="1:1" customFormat="1" x14ac:dyDescent="0.25">
      <c r="A7154" s="2"/>
    </row>
    <row r="7155" spans="1:1" customFormat="1" x14ac:dyDescent="0.25">
      <c r="A7155" s="2"/>
    </row>
    <row r="7156" spans="1:1" customFormat="1" x14ac:dyDescent="0.25">
      <c r="A7156" s="2"/>
    </row>
    <row r="7157" spans="1:1" customFormat="1" x14ac:dyDescent="0.25">
      <c r="A7157" s="2"/>
    </row>
    <row r="7158" spans="1:1" customFormat="1" x14ac:dyDescent="0.25">
      <c r="A7158" s="2"/>
    </row>
    <row r="7159" spans="1:1" customFormat="1" x14ac:dyDescent="0.25">
      <c r="A7159" s="2"/>
    </row>
    <row r="7160" spans="1:1" customFormat="1" x14ac:dyDescent="0.25">
      <c r="A7160" s="2"/>
    </row>
    <row r="7161" spans="1:1" customFormat="1" x14ac:dyDescent="0.25">
      <c r="A7161" s="2"/>
    </row>
    <row r="7162" spans="1:1" customFormat="1" x14ac:dyDescent="0.25">
      <c r="A7162" s="2"/>
    </row>
    <row r="7163" spans="1:1" customFormat="1" x14ac:dyDescent="0.25">
      <c r="A7163" s="2"/>
    </row>
    <row r="7164" spans="1:1" customFormat="1" x14ac:dyDescent="0.25">
      <c r="A7164" s="2"/>
    </row>
    <row r="7165" spans="1:1" customFormat="1" x14ac:dyDescent="0.25">
      <c r="A7165" s="2"/>
    </row>
    <row r="7166" spans="1:1" customFormat="1" x14ac:dyDescent="0.25">
      <c r="A7166" s="2"/>
    </row>
    <row r="7167" spans="1:1" customFormat="1" x14ac:dyDescent="0.25">
      <c r="A7167" s="2"/>
    </row>
    <row r="7168" spans="1:1" customFormat="1" x14ac:dyDescent="0.25">
      <c r="A7168" s="2"/>
    </row>
    <row r="7169" spans="1:1" customFormat="1" x14ac:dyDescent="0.25">
      <c r="A7169" s="2"/>
    </row>
    <row r="7170" spans="1:1" customFormat="1" x14ac:dyDescent="0.25">
      <c r="A7170" s="2"/>
    </row>
    <row r="7171" spans="1:1" customFormat="1" x14ac:dyDescent="0.25">
      <c r="A7171" s="2"/>
    </row>
    <row r="7172" spans="1:1" customFormat="1" x14ac:dyDescent="0.25">
      <c r="A7172" s="2"/>
    </row>
    <row r="7173" spans="1:1" customFormat="1" x14ac:dyDescent="0.25">
      <c r="A7173" s="2"/>
    </row>
    <row r="7174" spans="1:1" customFormat="1" x14ac:dyDescent="0.25">
      <c r="A7174" s="2"/>
    </row>
    <row r="7175" spans="1:1" customFormat="1" x14ac:dyDescent="0.25">
      <c r="A7175" s="2"/>
    </row>
    <row r="7176" spans="1:1" customFormat="1" x14ac:dyDescent="0.25">
      <c r="A7176" s="2"/>
    </row>
    <row r="7177" spans="1:1" customFormat="1" x14ac:dyDescent="0.25">
      <c r="A7177" s="2"/>
    </row>
    <row r="7178" spans="1:1" customFormat="1" x14ac:dyDescent="0.25">
      <c r="A7178" s="2"/>
    </row>
    <row r="7179" spans="1:1" customFormat="1" x14ac:dyDescent="0.25">
      <c r="A7179" s="2"/>
    </row>
    <row r="7180" spans="1:1" customFormat="1" x14ac:dyDescent="0.25">
      <c r="A7180" s="2"/>
    </row>
    <row r="7181" spans="1:1" customFormat="1" x14ac:dyDescent="0.25">
      <c r="A7181" s="2"/>
    </row>
    <row r="7182" spans="1:1" customFormat="1" x14ac:dyDescent="0.25">
      <c r="A7182" s="2"/>
    </row>
    <row r="7183" spans="1:1" customFormat="1" x14ac:dyDescent="0.25">
      <c r="A7183" s="2"/>
    </row>
    <row r="7184" spans="1:1" customFormat="1" x14ac:dyDescent="0.25">
      <c r="A7184" s="2"/>
    </row>
    <row r="7185" spans="1:1" customFormat="1" x14ac:dyDescent="0.25">
      <c r="A7185" s="2"/>
    </row>
    <row r="7186" spans="1:1" customFormat="1" x14ac:dyDescent="0.25">
      <c r="A7186" s="2"/>
    </row>
    <row r="7187" spans="1:1" customFormat="1" x14ac:dyDescent="0.25">
      <c r="A7187" s="2"/>
    </row>
    <row r="7188" spans="1:1" customFormat="1" x14ac:dyDescent="0.25">
      <c r="A7188" s="2"/>
    </row>
    <row r="7189" spans="1:1" customFormat="1" x14ac:dyDescent="0.25">
      <c r="A7189" s="2"/>
    </row>
    <row r="7190" spans="1:1" customFormat="1" x14ac:dyDescent="0.25">
      <c r="A7190" s="2"/>
    </row>
    <row r="7191" spans="1:1" customFormat="1" x14ac:dyDescent="0.25">
      <c r="A7191" s="2"/>
    </row>
    <row r="7192" spans="1:1" customFormat="1" x14ac:dyDescent="0.25">
      <c r="A7192" s="2"/>
    </row>
    <row r="7193" spans="1:1" customFormat="1" x14ac:dyDescent="0.25">
      <c r="A7193" s="2"/>
    </row>
    <row r="7194" spans="1:1" customFormat="1" x14ac:dyDescent="0.25">
      <c r="A7194" s="2"/>
    </row>
    <row r="7195" spans="1:1" customFormat="1" x14ac:dyDescent="0.25">
      <c r="A7195" s="2"/>
    </row>
    <row r="7196" spans="1:1" customFormat="1" x14ac:dyDescent="0.25">
      <c r="A7196" s="2"/>
    </row>
    <row r="7197" spans="1:1" customFormat="1" x14ac:dyDescent="0.25">
      <c r="A7197" s="2"/>
    </row>
    <row r="7198" spans="1:1" customFormat="1" x14ac:dyDescent="0.25">
      <c r="A7198" s="2"/>
    </row>
    <row r="7199" spans="1:1" customFormat="1" x14ac:dyDescent="0.25">
      <c r="A7199" s="2"/>
    </row>
    <row r="7200" spans="1:1" customFormat="1" x14ac:dyDescent="0.25">
      <c r="A7200" s="2"/>
    </row>
    <row r="7201" spans="1:1" customFormat="1" x14ac:dyDescent="0.25">
      <c r="A7201" s="2"/>
    </row>
    <row r="7202" spans="1:1" customFormat="1" x14ac:dyDescent="0.25">
      <c r="A7202" s="2"/>
    </row>
    <row r="7203" spans="1:1" customFormat="1" x14ac:dyDescent="0.25">
      <c r="A7203" s="2"/>
    </row>
    <row r="7204" spans="1:1" customFormat="1" x14ac:dyDescent="0.25">
      <c r="A7204" s="2"/>
    </row>
    <row r="7205" spans="1:1" customFormat="1" x14ac:dyDescent="0.25">
      <c r="A7205" s="2"/>
    </row>
    <row r="7206" spans="1:1" customFormat="1" x14ac:dyDescent="0.25">
      <c r="A7206" s="2"/>
    </row>
    <row r="7207" spans="1:1" customFormat="1" x14ac:dyDescent="0.25">
      <c r="A7207" s="2"/>
    </row>
    <row r="7208" spans="1:1" customFormat="1" x14ac:dyDescent="0.25">
      <c r="A7208" s="2"/>
    </row>
    <row r="7209" spans="1:1" customFormat="1" x14ac:dyDescent="0.25">
      <c r="A7209" s="2"/>
    </row>
    <row r="7210" spans="1:1" customFormat="1" x14ac:dyDescent="0.25">
      <c r="A7210" s="2"/>
    </row>
    <row r="7211" spans="1:1" customFormat="1" x14ac:dyDescent="0.25">
      <c r="A7211" s="2"/>
    </row>
    <row r="7212" spans="1:1" customFormat="1" x14ac:dyDescent="0.25">
      <c r="A7212" s="2"/>
    </row>
    <row r="7213" spans="1:1" customFormat="1" x14ac:dyDescent="0.25">
      <c r="A7213" s="2"/>
    </row>
    <row r="7214" spans="1:1" customFormat="1" x14ac:dyDescent="0.25">
      <c r="A7214" s="2"/>
    </row>
    <row r="7215" spans="1:1" customFormat="1" x14ac:dyDescent="0.25">
      <c r="A7215" s="2"/>
    </row>
    <row r="7216" spans="1:1" customFormat="1" x14ac:dyDescent="0.25">
      <c r="A7216" s="2"/>
    </row>
    <row r="7217" spans="1:1" customFormat="1" x14ac:dyDescent="0.25">
      <c r="A7217" s="2"/>
    </row>
    <row r="7218" spans="1:1" customFormat="1" x14ac:dyDescent="0.25">
      <c r="A7218" s="2"/>
    </row>
    <row r="7219" spans="1:1" customFormat="1" x14ac:dyDescent="0.25">
      <c r="A7219" s="2"/>
    </row>
    <row r="7220" spans="1:1" customFormat="1" x14ac:dyDescent="0.25">
      <c r="A7220" s="2"/>
    </row>
    <row r="7221" spans="1:1" customFormat="1" x14ac:dyDescent="0.25">
      <c r="A7221" s="2"/>
    </row>
    <row r="7222" spans="1:1" customFormat="1" x14ac:dyDescent="0.25">
      <c r="A7222" s="2"/>
    </row>
    <row r="7223" spans="1:1" customFormat="1" x14ac:dyDescent="0.25">
      <c r="A7223" s="2"/>
    </row>
    <row r="7224" spans="1:1" customFormat="1" x14ac:dyDescent="0.25">
      <c r="A7224" s="2"/>
    </row>
    <row r="7225" spans="1:1" customFormat="1" x14ac:dyDescent="0.25">
      <c r="A7225" s="2"/>
    </row>
    <row r="7226" spans="1:1" customFormat="1" x14ac:dyDescent="0.25">
      <c r="A7226" s="2"/>
    </row>
    <row r="7227" spans="1:1" customFormat="1" x14ac:dyDescent="0.25">
      <c r="A7227" s="2"/>
    </row>
    <row r="7228" spans="1:1" customFormat="1" x14ac:dyDescent="0.25">
      <c r="A7228" s="2"/>
    </row>
    <row r="7229" spans="1:1" customFormat="1" x14ac:dyDescent="0.25">
      <c r="A7229" s="2"/>
    </row>
    <row r="7230" spans="1:1" customFormat="1" x14ac:dyDescent="0.25">
      <c r="A7230" s="2"/>
    </row>
    <row r="7231" spans="1:1" customFormat="1" x14ac:dyDescent="0.25">
      <c r="A7231" s="2"/>
    </row>
    <row r="7232" spans="1:1" customFormat="1" x14ac:dyDescent="0.25">
      <c r="A7232" s="2"/>
    </row>
    <row r="7233" spans="1:1" customFormat="1" x14ac:dyDescent="0.25">
      <c r="A7233" s="2"/>
    </row>
    <row r="7234" spans="1:1" customFormat="1" x14ac:dyDescent="0.25">
      <c r="A7234" s="2"/>
    </row>
    <row r="7235" spans="1:1" customFormat="1" x14ac:dyDescent="0.25">
      <c r="A7235" s="2"/>
    </row>
    <row r="7236" spans="1:1" customFormat="1" x14ac:dyDescent="0.25">
      <c r="A7236" s="2"/>
    </row>
    <row r="7237" spans="1:1" customFormat="1" x14ac:dyDescent="0.25">
      <c r="A7237" s="2"/>
    </row>
    <row r="7238" spans="1:1" customFormat="1" x14ac:dyDescent="0.25">
      <c r="A7238" s="2"/>
    </row>
    <row r="7239" spans="1:1" customFormat="1" x14ac:dyDescent="0.25">
      <c r="A7239" s="2"/>
    </row>
    <row r="7240" spans="1:1" customFormat="1" x14ac:dyDescent="0.25">
      <c r="A7240" s="2"/>
    </row>
    <row r="7241" spans="1:1" customFormat="1" x14ac:dyDescent="0.25">
      <c r="A7241" s="2"/>
    </row>
    <row r="7242" spans="1:1" customFormat="1" x14ac:dyDescent="0.25">
      <c r="A7242" s="2"/>
    </row>
    <row r="7243" spans="1:1" customFormat="1" x14ac:dyDescent="0.25">
      <c r="A7243" s="2"/>
    </row>
    <row r="7244" spans="1:1" customFormat="1" x14ac:dyDescent="0.25">
      <c r="A7244" s="2"/>
    </row>
    <row r="7245" spans="1:1" customFormat="1" x14ac:dyDescent="0.25">
      <c r="A7245" s="2"/>
    </row>
    <row r="7246" spans="1:1" customFormat="1" x14ac:dyDescent="0.25">
      <c r="A7246" s="2"/>
    </row>
    <row r="7247" spans="1:1" customFormat="1" x14ac:dyDescent="0.25">
      <c r="A7247" s="2"/>
    </row>
    <row r="7248" spans="1:1" customFormat="1" x14ac:dyDescent="0.25">
      <c r="A7248" s="2"/>
    </row>
    <row r="7249" spans="1:1" customFormat="1" x14ac:dyDescent="0.25">
      <c r="A7249" s="2"/>
    </row>
    <row r="7250" spans="1:1" customFormat="1" x14ac:dyDescent="0.25">
      <c r="A7250" s="2"/>
    </row>
    <row r="7251" spans="1:1" customFormat="1" x14ac:dyDescent="0.25">
      <c r="A7251" s="2"/>
    </row>
    <row r="7252" spans="1:1" customFormat="1" x14ac:dyDescent="0.25">
      <c r="A7252" s="2"/>
    </row>
    <row r="7253" spans="1:1" customFormat="1" x14ac:dyDescent="0.25">
      <c r="A7253" s="2"/>
    </row>
    <row r="7254" spans="1:1" customFormat="1" x14ac:dyDescent="0.25">
      <c r="A7254" s="2"/>
    </row>
    <row r="7255" spans="1:1" customFormat="1" x14ac:dyDescent="0.25">
      <c r="A7255" s="2"/>
    </row>
    <row r="7256" spans="1:1" customFormat="1" x14ac:dyDescent="0.25">
      <c r="A7256" s="2"/>
    </row>
    <row r="7257" spans="1:1" customFormat="1" x14ac:dyDescent="0.25">
      <c r="A7257" s="2"/>
    </row>
    <row r="7258" spans="1:1" customFormat="1" x14ac:dyDescent="0.25">
      <c r="A7258" s="2"/>
    </row>
    <row r="7259" spans="1:1" customFormat="1" x14ac:dyDescent="0.25">
      <c r="A7259" s="2"/>
    </row>
    <row r="7260" spans="1:1" customFormat="1" x14ac:dyDescent="0.25">
      <c r="A7260" s="2"/>
    </row>
    <row r="7261" spans="1:1" customFormat="1" x14ac:dyDescent="0.25">
      <c r="A7261" s="2"/>
    </row>
    <row r="7262" spans="1:1" customFormat="1" x14ac:dyDescent="0.25">
      <c r="A7262" s="2"/>
    </row>
    <row r="7263" spans="1:1" customFormat="1" x14ac:dyDescent="0.25">
      <c r="A7263" s="2"/>
    </row>
    <row r="7264" spans="1:1" customFormat="1" x14ac:dyDescent="0.25">
      <c r="A7264" s="2"/>
    </row>
    <row r="7265" spans="1:1" customFormat="1" x14ac:dyDescent="0.25">
      <c r="A7265" s="2"/>
    </row>
    <row r="7266" spans="1:1" customFormat="1" x14ac:dyDescent="0.25">
      <c r="A7266" s="2"/>
    </row>
    <row r="7267" spans="1:1" customFormat="1" x14ac:dyDescent="0.25">
      <c r="A7267" s="2"/>
    </row>
    <row r="7268" spans="1:1" customFormat="1" x14ac:dyDescent="0.25">
      <c r="A7268" s="2"/>
    </row>
    <row r="7269" spans="1:1" customFormat="1" x14ac:dyDescent="0.25">
      <c r="A7269" s="2"/>
    </row>
    <row r="7270" spans="1:1" customFormat="1" x14ac:dyDescent="0.25">
      <c r="A7270" s="2"/>
    </row>
    <row r="7271" spans="1:1" customFormat="1" x14ac:dyDescent="0.25">
      <c r="A7271" s="2"/>
    </row>
    <row r="7272" spans="1:1" customFormat="1" x14ac:dyDescent="0.25">
      <c r="A7272" s="2"/>
    </row>
    <row r="7273" spans="1:1" customFormat="1" x14ac:dyDescent="0.25">
      <c r="A7273" s="2"/>
    </row>
    <row r="7274" spans="1:1" customFormat="1" x14ac:dyDescent="0.25">
      <c r="A7274" s="2"/>
    </row>
    <row r="7275" spans="1:1" customFormat="1" x14ac:dyDescent="0.25">
      <c r="A7275" s="2"/>
    </row>
    <row r="7276" spans="1:1" customFormat="1" x14ac:dyDescent="0.25">
      <c r="A7276" s="2"/>
    </row>
    <row r="7277" spans="1:1" customFormat="1" x14ac:dyDescent="0.25">
      <c r="A7277" s="2"/>
    </row>
    <row r="7278" spans="1:1" customFormat="1" x14ac:dyDescent="0.25">
      <c r="A7278" s="2"/>
    </row>
    <row r="7279" spans="1:1" customFormat="1" x14ac:dyDescent="0.25">
      <c r="A7279" s="2"/>
    </row>
    <row r="7280" spans="1:1" customFormat="1" x14ac:dyDescent="0.25">
      <c r="A7280" s="2"/>
    </row>
    <row r="7281" spans="1:1" customFormat="1" x14ac:dyDescent="0.25">
      <c r="A7281" s="2"/>
    </row>
    <row r="7282" spans="1:1" customFormat="1" x14ac:dyDescent="0.25">
      <c r="A7282" s="2"/>
    </row>
    <row r="7283" spans="1:1" customFormat="1" x14ac:dyDescent="0.25">
      <c r="A7283" s="2"/>
    </row>
    <row r="7284" spans="1:1" customFormat="1" x14ac:dyDescent="0.25">
      <c r="A7284" s="2"/>
    </row>
    <row r="7285" spans="1:1" customFormat="1" x14ac:dyDescent="0.25">
      <c r="A7285" s="2"/>
    </row>
    <row r="7286" spans="1:1" customFormat="1" x14ac:dyDescent="0.25">
      <c r="A7286" s="2"/>
    </row>
    <row r="7287" spans="1:1" customFormat="1" x14ac:dyDescent="0.25">
      <c r="A7287" s="2"/>
    </row>
    <row r="7288" spans="1:1" customFormat="1" x14ac:dyDescent="0.25">
      <c r="A7288" s="2"/>
    </row>
    <row r="7289" spans="1:1" customFormat="1" x14ac:dyDescent="0.25">
      <c r="A7289" s="2"/>
    </row>
    <row r="7290" spans="1:1" customFormat="1" x14ac:dyDescent="0.25">
      <c r="A7290" s="2"/>
    </row>
    <row r="7291" spans="1:1" customFormat="1" x14ac:dyDescent="0.25">
      <c r="A7291" s="2"/>
    </row>
    <row r="7292" spans="1:1" customFormat="1" x14ac:dyDescent="0.25">
      <c r="A7292" s="2"/>
    </row>
    <row r="7293" spans="1:1" customFormat="1" x14ac:dyDescent="0.25">
      <c r="A7293" s="2"/>
    </row>
    <row r="7294" spans="1:1" customFormat="1" x14ac:dyDescent="0.25">
      <c r="A7294" s="2"/>
    </row>
    <row r="7295" spans="1:1" customFormat="1" x14ac:dyDescent="0.25">
      <c r="A7295" s="2"/>
    </row>
    <row r="7296" spans="1:1" customFormat="1" x14ac:dyDescent="0.25">
      <c r="A7296" s="2"/>
    </row>
    <row r="7297" spans="1:1" customFormat="1" x14ac:dyDescent="0.25">
      <c r="A7297" s="2"/>
    </row>
    <row r="7298" spans="1:1" customFormat="1" x14ac:dyDescent="0.25">
      <c r="A7298" s="2"/>
    </row>
    <row r="7299" spans="1:1" customFormat="1" x14ac:dyDescent="0.25">
      <c r="A7299" s="2"/>
    </row>
    <row r="7300" spans="1:1" customFormat="1" x14ac:dyDescent="0.25">
      <c r="A7300" s="2"/>
    </row>
    <row r="7301" spans="1:1" customFormat="1" x14ac:dyDescent="0.25">
      <c r="A7301" s="2"/>
    </row>
    <row r="7302" spans="1:1" customFormat="1" x14ac:dyDescent="0.25">
      <c r="A7302" s="2"/>
    </row>
    <row r="7303" spans="1:1" customFormat="1" x14ac:dyDescent="0.25">
      <c r="A7303" s="2"/>
    </row>
    <row r="7304" spans="1:1" customFormat="1" x14ac:dyDescent="0.25">
      <c r="A7304" s="2"/>
    </row>
    <row r="7305" spans="1:1" customFormat="1" x14ac:dyDescent="0.25">
      <c r="A7305" s="2"/>
    </row>
    <row r="7306" spans="1:1" customFormat="1" x14ac:dyDescent="0.25">
      <c r="A7306" s="2"/>
    </row>
    <row r="7307" spans="1:1" customFormat="1" x14ac:dyDescent="0.25">
      <c r="A7307" s="2"/>
    </row>
    <row r="7308" spans="1:1" customFormat="1" x14ac:dyDescent="0.25">
      <c r="A7308" s="2"/>
    </row>
    <row r="7309" spans="1:1" customFormat="1" x14ac:dyDescent="0.25">
      <c r="A7309" s="2"/>
    </row>
    <row r="7310" spans="1:1" customFormat="1" x14ac:dyDescent="0.25">
      <c r="A7310" s="2"/>
    </row>
    <row r="7311" spans="1:1" customFormat="1" x14ac:dyDescent="0.25">
      <c r="A7311" s="2"/>
    </row>
    <row r="7312" spans="1:1" customFormat="1" x14ac:dyDescent="0.25">
      <c r="A7312" s="2"/>
    </row>
    <row r="7313" spans="1:1" customFormat="1" x14ac:dyDescent="0.25">
      <c r="A7313" s="2"/>
    </row>
    <row r="7314" spans="1:1" customFormat="1" x14ac:dyDescent="0.25">
      <c r="A7314" s="2"/>
    </row>
    <row r="7315" spans="1:1" customFormat="1" x14ac:dyDescent="0.25">
      <c r="A7315" s="2"/>
    </row>
    <row r="7316" spans="1:1" customFormat="1" x14ac:dyDescent="0.25">
      <c r="A7316" s="2"/>
    </row>
    <row r="7317" spans="1:1" customFormat="1" x14ac:dyDescent="0.25">
      <c r="A7317" s="2"/>
    </row>
    <row r="7318" spans="1:1" customFormat="1" x14ac:dyDescent="0.25">
      <c r="A7318" s="2"/>
    </row>
    <row r="7319" spans="1:1" customFormat="1" x14ac:dyDescent="0.25">
      <c r="A7319" s="2"/>
    </row>
    <row r="7320" spans="1:1" customFormat="1" x14ac:dyDescent="0.25">
      <c r="A7320" s="2"/>
    </row>
    <row r="7321" spans="1:1" customFormat="1" x14ac:dyDescent="0.25">
      <c r="A7321" s="2"/>
    </row>
    <row r="7322" spans="1:1" customFormat="1" x14ac:dyDescent="0.25">
      <c r="A7322" s="2"/>
    </row>
    <row r="7323" spans="1:1" customFormat="1" x14ac:dyDescent="0.25">
      <c r="A7323" s="2"/>
    </row>
    <row r="7324" spans="1:1" customFormat="1" x14ac:dyDescent="0.25">
      <c r="A7324" s="2"/>
    </row>
    <row r="7325" spans="1:1" customFormat="1" x14ac:dyDescent="0.25">
      <c r="A7325" s="2"/>
    </row>
    <row r="7326" spans="1:1" customFormat="1" x14ac:dyDescent="0.25">
      <c r="A7326" s="2"/>
    </row>
    <row r="7327" spans="1:1" customFormat="1" x14ac:dyDescent="0.25">
      <c r="A7327" s="2"/>
    </row>
    <row r="7328" spans="1:1" customFormat="1" x14ac:dyDescent="0.25">
      <c r="A7328" s="2"/>
    </row>
    <row r="7329" spans="1:1" customFormat="1" x14ac:dyDescent="0.25">
      <c r="A7329" s="2"/>
    </row>
    <row r="7330" spans="1:1" customFormat="1" x14ac:dyDescent="0.25">
      <c r="A7330" s="2"/>
    </row>
    <row r="7331" spans="1:1" customFormat="1" x14ac:dyDescent="0.25">
      <c r="A7331" s="2"/>
    </row>
    <row r="7332" spans="1:1" customFormat="1" x14ac:dyDescent="0.25">
      <c r="A7332" s="2"/>
    </row>
    <row r="7333" spans="1:1" customFormat="1" x14ac:dyDescent="0.25">
      <c r="A7333" s="2"/>
    </row>
    <row r="7334" spans="1:1" customFormat="1" x14ac:dyDescent="0.25">
      <c r="A7334" s="2"/>
    </row>
    <row r="7335" spans="1:1" customFormat="1" x14ac:dyDescent="0.25">
      <c r="A7335" s="2"/>
    </row>
    <row r="7336" spans="1:1" customFormat="1" x14ac:dyDescent="0.25">
      <c r="A7336" s="2"/>
    </row>
    <row r="7337" spans="1:1" customFormat="1" x14ac:dyDescent="0.25">
      <c r="A7337" s="2"/>
    </row>
    <row r="7338" spans="1:1" customFormat="1" x14ac:dyDescent="0.25">
      <c r="A7338" s="2"/>
    </row>
    <row r="7339" spans="1:1" customFormat="1" x14ac:dyDescent="0.25">
      <c r="A7339" s="2"/>
    </row>
    <row r="7340" spans="1:1" customFormat="1" x14ac:dyDescent="0.25">
      <c r="A7340" s="2"/>
    </row>
    <row r="7341" spans="1:1" customFormat="1" x14ac:dyDescent="0.25">
      <c r="A7341" s="2"/>
    </row>
    <row r="7342" spans="1:1" customFormat="1" x14ac:dyDescent="0.25">
      <c r="A7342" s="2"/>
    </row>
    <row r="7343" spans="1:1" customFormat="1" x14ac:dyDescent="0.25">
      <c r="A7343" s="2"/>
    </row>
    <row r="7344" spans="1:1" customFormat="1" x14ac:dyDescent="0.25">
      <c r="A7344" s="2"/>
    </row>
    <row r="7345" spans="1:1" customFormat="1" x14ac:dyDescent="0.25">
      <c r="A7345" s="2"/>
    </row>
    <row r="7346" spans="1:1" customFormat="1" x14ac:dyDescent="0.25">
      <c r="A7346" s="2"/>
    </row>
    <row r="7347" spans="1:1" customFormat="1" x14ac:dyDescent="0.25">
      <c r="A7347" s="2"/>
    </row>
    <row r="7348" spans="1:1" customFormat="1" x14ac:dyDescent="0.25">
      <c r="A7348" s="2"/>
    </row>
    <row r="7349" spans="1:1" customFormat="1" x14ac:dyDescent="0.25">
      <c r="A7349" s="2"/>
    </row>
    <row r="7350" spans="1:1" customFormat="1" x14ac:dyDescent="0.25">
      <c r="A7350" s="2"/>
    </row>
    <row r="7351" spans="1:1" customFormat="1" x14ac:dyDescent="0.25">
      <c r="A7351" s="2"/>
    </row>
    <row r="7352" spans="1:1" customFormat="1" x14ac:dyDescent="0.25">
      <c r="A7352" s="2"/>
    </row>
    <row r="7353" spans="1:1" customFormat="1" x14ac:dyDescent="0.25">
      <c r="A7353" s="2"/>
    </row>
    <row r="7354" spans="1:1" customFormat="1" x14ac:dyDescent="0.25">
      <c r="A7354" s="2"/>
    </row>
    <row r="7355" spans="1:1" customFormat="1" x14ac:dyDescent="0.25">
      <c r="A7355" s="2"/>
    </row>
    <row r="7356" spans="1:1" customFormat="1" x14ac:dyDescent="0.25">
      <c r="A7356" s="2"/>
    </row>
    <row r="7357" spans="1:1" customFormat="1" x14ac:dyDescent="0.25">
      <c r="A7357" s="2"/>
    </row>
    <row r="7358" spans="1:1" customFormat="1" x14ac:dyDescent="0.25">
      <c r="A7358" s="2"/>
    </row>
    <row r="7359" spans="1:1" customFormat="1" x14ac:dyDescent="0.25">
      <c r="A7359" s="2"/>
    </row>
    <row r="7360" spans="1:1" customFormat="1" x14ac:dyDescent="0.25">
      <c r="A7360" s="2"/>
    </row>
    <row r="7361" spans="1:1" customFormat="1" x14ac:dyDescent="0.25">
      <c r="A7361" s="2"/>
    </row>
    <row r="7362" spans="1:1" customFormat="1" x14ac:dyDescent="0.25">
      <c r="A7362" s="2"/>
    </row>
    <row r="7363" spans="1:1" customFormat="1" x14ac:dyDescent="0.25">
      <c r="A7363" s="2"/>
    </row>
    <row r="7364" spans="1:1" customFormat="1" x14ac:dyDescent="0.25">
      <c r="A7364" s="2"/>
    </row>
    <row r="7365" spans="1:1" customFormat="1" x14ac:dyDescent="0.25">
      <c r="A7365" s="2"/>
    </row>
    <row r="7366" spans="1:1" customFormat="1" x14ac:dyDescent="0.25">
      <c r="A7366" s="2"/>
    </row>
    <row r="7367" spans="1:1" customFormat="1" x14ac:dyDescent="0.25">
      <c r="A7367" s="2"/>
    </row>
    <row r="7368" spans="1:1" customFormat="1" x14ac:dyDescent="0.25">
      <c r="A7368" s="2"/>
    </row>
    <row r="7369" spans="1:1" customFormat="1" x14ac:dyDescent="0.25">
      <c r="A7369" s="2"/>
    </row>
    <row r="7370" spans="1:1" customFormat="1" x14ac:dyDescent="0.25">
      <c r="A7370" s="2"/>
    </row>
    <row r="7371" spans="1:1" customFormat="1" x14ac:dyDescent="0.25">
      <c r="A7371" s="2"/>
    </row>
    <row r="7372" spans="1:1" customFormat="1" x14ac:dyDescent="0.25">
      <c r="A7372" s="2"/>
    </row>
    <row r="7373" spans="1:1" customFormat="1" x14ac:dyDescent="0.25">
      <c r="A7373" s="2"/>
    </row>
    <row r="7374" spans="1:1" customFormat="1" x14ac:dyDescent="0.25">
      <c r="A7374" s="2"/>
    </row>
    <row r="7375" spans="1:1" customFormat="1" x14ac:dyDescent="0.25">
      <c r="A7375" s="2"/>
    </row>
    <row r="7376" spans="1:1" customFormat="1" x14ac:dyDescent="0.25">
      <c r="A7376" s="2"/>
    </row>
    <row r="7377" spans="1:1" customFormat="1" x14ac:dyDescent="0.25">
      <c r="A7377" s="2"/>
    </row>
    <row r="7378" spans="1:1" customFormat="1" x14ac:dyDescent="0.25">
      <c r="A7378" s="2"/>
    </row>
    <row r="7379" spans="1:1" customFormat="1" x14ac:dyDescent="0.25">
      <c r="A7379" s="2"/>
    </row>
    <row r="7380" spans="1:1" customFormat="1" x14ac:dyDescent="0.25">
      <c r="A7380" s="2"/>
    </row>
    <row r="7381" spans="1:1" customFormat="1" x14ac:dyDescent="0.25">
      <c r="A7381" s="2"/>
    </row>
    <row r="7382" spans="1:1" customFormat="1" x14ac:dyDescent="0.25">
      <c r="A7382" s="2"/>
    </row>
    <row r="7383" spans="1:1" customFormat="1" x14ac:dyDescent="0.25">
      <c r="A7383" s="2"/>
    </row>
    <row r="7384" spans="1:1" customFormat="1" x14ac:dyDescent="0.25">
      <c r="A7384" s="2"/>
    </row>
    <row r="7385" spans="1:1" customFormat="1" x14ac:dyDescent="0.25">
      <c r="A7385" s="2"/>
    </row>
    <row r="7386" spans="1:1" customFormat="1" x14ac:dyDescent="0.25">
      <c r="A7386" s="2"/>
    </row>
    <row r="7387" spans="1:1" customFormat="1" x14ac:dyDescent="0.25">
      <c r="A7387" s="2"/>
    </row>
    <row r="7388" spans="1:1" customFormat="1" x14ac:dyDescent="0.25">
      <c r="A7388" s="2"/>
    </row>
    <row r="7389" spans="1:1" customFormat="1" x14ac:dyDescent="0.25">
      <c r="A7389" s="2"/>
    </row>
    <row r="7390" spans="1:1" customFormat="1" x14ac:dyDescent="0.25">
      <c r="A7390" s="2"/>
    </row>
    <row r="7391" spans="1:1" customFormat="1" x14ac:dyDescent="0.25">
      <c r="A7391" s="2"/>
    </row>
    <row r="7392" spans="1:1" customFormat="1" x14ac:dyDescent="0.25">
      <c r="A7392" s="2"/>
    </row>
    <row r="7393" spans="1:1" customFormat="1" x14ac:dyDescent="0.25">
      <c r="A7393" s="2"/>
    </row>
    <row r="7394" spans="1:1" customFormat="1" x14ac:dyDescent="0.25">
      <c r="A7394" s="2"/>
    </row>
    <row r="7395" spans="1:1" customFormat="1" x14ac:dyDescent="0.25">
      <c r="A7395" s="2"/>
    </row>
    <row r="7396" spans="1:1" customFormat="1" x14ac:dyDescent="0.25">
      <c r="A7396" s="2"/>
    </row>
    <row r="7397" spans="1:1" customFormat="1" x14ac:dyDescent="0.25">
      <c r="A7397" s="2"/>
    </row>
    <row r="7398" spans="1:1" customFormat="1" x14ac:dyDescent="0.25">
      <c r="A7398" s="2"/>
    </row>
    <row r="7399" spans="1:1" customFormat="1" x14ac:dyDescent="0.25">
      <c r="A7399" s="2"/>
    </row>
    <row r="7400" spans="1:1" customFormat="1" x14ac:dyDescent="0.25">
      <c r="A7400" s="2"/>
    </row>
    <row r="7401" spans="1:1" customFormat="1" x14ac:dyDescent="0.25">
      <c r="A7401" s="2"/>
    </row>
    <row r="7402" spans="1:1" customFormat="1" x14ac:dyDescent="0.25">
      <c r="A7402" s="2"/>
    </row>
    <row r="7403" spans="1:1" customFormat="1" x14ac:dyDescent="0.25">
      <c r="A7403" s="2"/>
    </row>
    <row r="7404" spans="1:1" customFormat="1" x14ac:dyDescent="0.25">
      <c r="A7404" s="2"/>
    </row>
    <row r="7405" spans="1:1" customFormat="1" x14ac:dyDescent="0.25">
      <c r="A7405" s="2"/>
    </row>
    <row r="7406" spans="1:1" customFormat="1" x14ac:dyDescent="0.25">
      <c r="A7406" s="2"/>
    </row>
    <row r="7407" spans="1:1" customFormat="1" x14ac:dyDescent="0.25">
      <c r="A7407" s="2"/>
    </row>
    <row r="7408" spans="1:1" customFormat="1" x14ac:dyDescent="0.25">
      <c r="A7408" s="2"/>
    </row>
    <row r="7409" spans="1:1" customFormat="1" x14ac:dyDescent="0.25">
      <c r="A7409" s="2"/>
    </row>
    <row r="7410" spans="1:1" customFormat="1" x14ac:dyDescent="0.25">
      <c r="A7410" s="2"/>
    </row>
    <row r="7411" spans="1:1" customFormat="1" x14ac:dyDescent="0.25">
      <c r="A7411" s="2"/>
    </row>
    <row r="7412" spans="1:1" customFormat="1" x14ac:dyDescent="0.25">
      <c r="A7412" s="2"/>
    </row>
    <row r="7413" spans="1:1" customFormat="1" x14ac:dyDescent="0.25">
      <c r="A7413" s="2"/>
    </row>
    <row r="7414" spans="1:1" customFormat="1" x14ac:dyDescent="0.25">
      <c r="A7414" s="2"/>
    </row>
    <row r="7415" spans="1:1" customFormat="1" x14ac:dyDescent="0.25">
      <c r="A7415" s="2"/>
    </row>
    <row r="7416" spans="1:1" customFormat="1" x14ac:dyDescent="0.25">
      <c r="A7416" s="2"/>
    </row>
    <row r="7417" spans="1:1" customFormat="1" x14ac:dyDescent="0.25">
      <c r="A7417" s="2"/>
    </row>
    <row r="7418" spans="1:1" customFormat="1" x14ac:dyDescent="0.25">
      <c r="A7418" s="2"/>
    </row>
    <row r="7419" spans="1:1" customFormat="1" x14ac:dyDescent="0.25">
      <c r="A7419" s="2"/>
    </row>
    <row r="7420" spans="1:1" customFormat="1" x14ac:dyDescent="0.25">
      <c r="A7420" s="2"/>
    </row>
    <row r="7421" spans="1:1" customFormat="1" x14ac:dyDescent="0.25">
      <c r="A7421" s="2"/>
    </row>
    <row r="7422" spans="1:1" customFormat="1" x14ac:dyDescent="0.25">
      <c r="A7422" s="2"/>
    </row>
    <row r="7423" spans="1:1" customFormat="1" x14ac:dyDescent="0.25">
      <c r="A7423" s="2"/>
    </row>
    <row r="7424" spans="1:1" customFormat="1" x14ac:dyDescent="0.25">
      <c r="A7424" s="2"/>
    </row>
    <row r="7425" spans="1:1" customFormat="1" x14ac:dyDescent="0.25">
      <c r="A7425" s="2"/>
    </row>
    <row r="7426" spans="1:1" customFormat="1" x14ac:dyDescent="0.25">
      <c r="A7426" s="2"/>
    </row>
    <row r="7427" spans="1:1" customFormat="1" x14ac:dyDescent="0.25">
      <c r="A7427" s="2"/>
    </row>
    <row r="7428" spans="1:1" customFormat="1" x14ac:dyDescent="0.25">
      <c r="A7428" s="2"/>
    </row>
    <row r="7429" spans="1:1" customFormat="1" x14ac:dyDescent="0.25">
      <c r="A7429" s="2"/>
    </row>
    <row r="7430" spans="1:1" customFormat="1" x14ac:dyDescent="0.25">
      <c r="A7430" s="2"/>
    </row>
    <row r="7431" spans="1:1" customFormat="1" x14ac:dyDescent="0.25">
      <c r="A7431" s="2"/>
    </row>
    <row r="7432" spans="1:1" customFormat="1" x14ac:dyDescent="0.25">
      <c r="A7432" s="2"/>
    </row>
    <row r="7433" spans="1:1" customFormat="1" x14ac:dyDescent="0.25">
      <c r="A7433" s="2"/>
    </row>
    <row r="7434" spans="1:1" customFormat="1" x14ac:dyDescent="0.25">
      <c r="A7434" s="2"/>
    </row>
    <row r="7435" spans="1:1" customFormat="1" x14ac:dyDescent="0.25">
      <c r="A7435" s="2"/>
    </row>
    <row r="7436" spans="1:1" customFormat="1" x14ac:dyDescent="0.25">
      <c r="A7436" s="2"/>
    </row>
    <row r="7437" spans="1:1" customFormat="1" x14ac:dyDescent="0.25">
      <c r="A7437" s="2"/>
    </row>
    <row r="7438" spans="1:1" customFormat="1" x14ac:dyDescent="0.25">
      <c r="A7438" s="2"/>
    </row>
    <row r="7439" spans="1:1" customFormat="1" x14ac:dyDescent="0.25">
      <c r="A7439" s="2"/>
    </row>
    <row r="7440" spans="1:1" customFormat="1" x14ac:dyDescent="0.25">
      <c r="A7440" s="2"/>
    </row>
    <row r="7441" spans="1:1" customFormat="1" x14ac:dyDescent="0.25">
      <c r="A7441" s="2"/>
    </row>
    <row r="7442" spans="1:1" customFormat="1" x14ac:dyDescent="0.25">
      <c r="A7442" s="2"/>
    </row>
    <row r="7443" spans="1:1" customFormat="1" x14ac:dyDescent="0.25">
      <c r="A7443" s="2"/>
    </row>
    <row r="7444" spans="1:1" customFormat="1" x14ac:dyDescent="0.25">
      <c r="A7444" s="2"/>
    </row>
    <row r="7445" spans="1:1" customFormat="1" x14ac:dyDescent="0.25">
      <c r="A7445" s="2"/>
    </row>
    <row r="7446" spans="1:1" customFormat="1" x14ac:dyDescent="0.25">
      <c r="A7446" s="2"/>
    </row>
    <row r="7447" spans="1:1" customFormat="1" x14ac:dyDescent="0.25">
      <c r="A7447" s="2"/>
    </row>
    <row r="7448" spans="1:1" customFormat="1" x14ac:dyDescent="0.25">
      <c r="A7448" s="2"/>
    </row>
    <row r="7449" spans="1:1" customFormat="1" x14ac:dyDescent="0.25">
      <c r="A7449" s="2"/>
    </row>
    <row r="7450" spans="1:1" customFormat="1" x14ac:dyDescent="0.25">
      <c r="A7450" s="2"/>
    </row>
    <row r="7451" spans="1:1" customFormat="1" x14ac:dyDescent="0.25">
      <c r="A7451" s="2"/>
    </row>
    <row r="7452" spans="1:1" customFormat="1" x14ac:dyDescent="0.25">
      <c r="A7452" s="2"/>
    </row>
    <row r="7453" spans="1:1" customFormat="1" x14ac:dyDescent="0.25">
      <c r="A7453" s="2"/>
    </row>
    <row r="7454" spans="1:1" customFormat="1" x14ac:dyDescent="0.25">
      <c r="A7454" s="2"/>
    </row>
    <row r="7455" spans="1:1" customFormat="1" x14ac:dyDescent="0.25">
      <c r="A7455" s="2"/>
    </row>
    <row r="7456" spans="1:1" customFormat="1" x14ac:dyDescent="0.25">
      <c r="A7456" s="2"/>
    </row>
    <row r="7457" spans="1:1" customFormat="1" x14ac:dyDescent="0.25">
      <c r="A7457" s="2"/>
    </row>
    <row r="7458" spans="1:1" customFormat="1" x14ac:dyDescent="0.25">
      <c r="A7458" s="2"/>
    </row>
    <row r="7459" spans="1:1" customFormat="1" x14ac:dyDescent="0.25">
      <c r="A7459" s="2"/>
    </row>
    <row r="7460" spans="1:1" customFormat="1" x14ac:dyDescent="0.25">
      <c r="A7460" s="2"/>
    </row>
    <row r="7461" spans="1:1" customFormat="1" x14ac:dyDescent="0.25">
      <c r="A7461" s="2"/>
    </row>
    <row r="7462" spans="1:1" customFormat="1" x14ac:dyDescent="0.25">
      <c r="A7462" s="2"/>
    </row>
    <row r="7463" spans="1:1" customFormat="1" x14ac:dyDescent="0.25">
      <c r="A7463" s="2"/>
    </row>
    <row r="7464" spans="1:1" customFormat="1" x14ac:dyDescent="0.25">
      <c r="A7464" s="2"/>
    </row>
    <row r="7465" spans="1:1" customFormat="1" x14ac:dyDescent="0.25">
      <c r="A7465" s="2"/>
    </row>
    <row r="7466" spans="1:1" customFormat="1" x14ac:dyDescent="0.25">
      <c r="A7466" s="2"/>
    </row>
    <row r="7467" spans="1:1" customFormat="1" x14ac:dyDescent="0.25">
      <c r="A7467" s="2"/>
    </row>
    <row r="7468" spans="1:1" customFormat="1" x14ac:dyDescent="0.25">
      <c r="A7468" s="2"/>
    </row>
    <row r="7469" spans="1:1" customFormat="1" x14ac:dyDescent="0.25">
      <c r="A7469" s="2"/>
    </row>
    <row r="7470" spans="1:1" customFormat="1" x14ac:dyDescent="0.25">
      <c r="A7470" s="2"/>
    </row>
    <row r="7471" spans="1:1" customFormat="1" x14ac:dyDescent="0.25">
      <c r="A7471" s="2"/>
    </row>
    <row r="7472" spans="1:1" customFormat="1" x14ac:dyDescent="0.25">
      <c r="A7472" s="2"/>
    </row>
    <row r="7473" spans="1:1" customFormat="1" x14ac:dyDescent="0.25">
      <c r="A7473" s="2"/>
    </row>
    <row r="7474" spans="1:1" customFormat="1" x14ac:dyDescent="0.25">
      <c r="A7474" s="2"/>
    </row>
    <row r="7475" spans="1:1" customFormat="1" x14ac:dyDescent="0.25">
      <c r="A7475" s="2"/>
    </row>
    <row r="7476" spans="1:1" customFormat="1" x14ac:dyDescent="0.25">
      <c r="A7476" s="2"/>
    </row>
    <row r="7477" spans="1:1" customFormat="1" x14ac:dyDescent="0.25">
      <c r="A7477" s="2"/>
    </row>
    <row r="7478" spans="1:1" customFormat="1" x14ac:dyDescent="0.25">
      <c r="A7478" s="2"/>
    </row>
    <row r="7479" spans="1:1" customFormat="1" x14ac:dyDescent="0.25">
      <c r="A7479" s="2"/>
    </row>
    <row r="7480" spans="1:1" customFormat="1" x14ac:dyDescent="0.25">
      <c r="A7480" s="2"/>
    </row>
    <row r="7481" spans="1:1" customFormat="1" x14ac:dyDescent="0.25">
      <c r="A7481" s="2"/>
    </row>
    <row r="7482" spans="1:1" customFormat="1" x14ac:dyDescent="0.25">
      <c r="A7482" s="2"/>
    </row>
    <row r="7483" spans="1:1" customFormat="1" x14ac:dyDescent="0.25">
      <c r="A7483" s="2"/>
    </row>
    <row r="7484" spans="1:1" customFormat="1" x14ac:dyDescent="0.25">
      <c r="A7484" s="2"/>
    </row>
    <row r="7485" spans="1:1" customFormat="1" x14ac:dyDescent="0.25">
      <c r="A7485" s="2"/>
    </row>
    <row r="7486" spans="1:1" customFormat="1" x14ac:dyDescent="0.25">
      <c r="A7486" s="2"/>
    </row>
    <row r="7487" spans="1:1" customFormat="1" x14ac:dyDescent="0.25">
      <c r="A7487" s="2"/>
    </row>
    <row r="7488" spans="1:1" customFormat="1" x14ac:dyDescent="0.25">
      <c r="A7488" s="2"/>
    </row>
    <row r="7489" spans="1:1" customFormat="1" x14ac:dyDescent="0.25">
      <c r="A7489" s="2"/>
    </row>
    <row r="7490" spans="1:1" customFormat="1" x14ac:dyDescent="0.25">
      <c r="A7490" s="2"/>
    </row>
    <row r="7491" spans="1:1" customFormat="1" x14ac:dyDescent="0.25">
      <c r="A7491" s="2"/>
    </row>
    <row r="7492" spans="1:1" customFormat="1" x14ac:dyDescent="0.25">
      <c r="A7492" s="2"/>
    </row>
    <row r="7493" spans="1:1" customFormat="1" x14ac:dyDescent="0.25">
      <c r="A7493" s="2"/>
    </row>
    <row r="7494" spans="1:1" customFormat="1" x14ac:dyDescent="0.25">
      <c r="A7494" s="2"/>
    </row>
    <row r="7495" spans="1:1" customFormat="1" x14ac:dyDescent="0.25">
      <c r="A7495" s="2"/>
    </row>
    <row r="7496" spans="1:1" customFormat="1" x14ac:dyDescent="0.25">
      <c r="A7496" s="2"/>
    </row>
    <row r="7497" spans="1:1" customFormat="1" x14ac:dyDescent="0.25">
      <c r="A7497" s="2"/>
    </row>
    <row r="7498" spans="1:1" customFormat="1" x14ac:dyDescent="0.25">
      <c r="A7498" s="2"/>
    </row>
    <row r="7499" spans="1:1" customFormat="1" x14ac:dyDescent="0.25">
      <c r="A7499" s="2"/>
    </row>
    <row r="7500" spans="1:1" customFormat="1" x14ac:dyDescent="0.25">
      <c r="A7500" s="2"/>
    </row>
    <row r="7501" spans="1:1" customFormat="1" x14ac:dyDescent="0.25">
      <c r="A7501" s="2"/>
    </row>
    <row r="7502" spans="1:1" customFormat="1" x14ac:dyDescent="0.25">
      <c r="A7502" s="2"/>
    </row>
    <row r="7503" spans="1:1" customFormat="1" x14ac:dyDescent="0.25">
      <c r="A7503" s="2"/>
    </row>
    <row r="7504" spans="1:1" customFormat="1" x14ac:dyDescent="0.25">
      <c r="A7504" s="2"/>
    </row>
    <row r="7505" spans="1:1" customFormat="1" x14ac:dyDescent="0.25">
      <c r="A7505" s="2"/>
    </row>
    <row r="7506" spans="1:1" customFormat="1" x14ac:dyDescent="0.25">
      <c r="A7506" s="2"/>
    </row>
    <row r="7507" spans="1:1" customFormat="1" x14ac:dyDescent="0.25">
      <c r="A7507" s="2"/>
    </row>
    <row r="7508" spans="1:1" customFormat="1" x14ac:dyDescent="0.25">
      <c r="A7508" s="2"/>
    </row>
    <row r="7509" spans="1:1" customFormat="1" x14ac:dyDescent="0.25">
      <c r="A7509" s="2"/>
    </row>
    <row r="7510" spans="1:1" customFormat="1" x14ac:dyDescent="0.25">
      <c r="A7510" s="2"/>
    </row>
    <row r="7511" spans="1:1" customFormat="1" x14ac:dyDescent="0.25">
      <c r="A7511" s="2"/>
    </row>
    <row r="7512" spans="1:1" customFormat="1" x14ac:dyDescent="0.25">
      <c r="A7512" s="2"/>
    </row>
    <row r="7513" spans="1:1" customFormat="1" x14ac:dyDescent="0.25">
      <c r="A7513" s="2"/>
    </row>
    <row r="7514" spans="1:1" customFormat="1" x14ac:dyDescent="0.25">
      <c r="A7514" s="2"/>
    </row>
    <row r="7515" spans="1:1" customFormat="1" x14ac:dyDescent="0.25">
      <c r="A7515" s="2"/>
    </row>
    <row r="7516" spans="1:1" customFormat="1" x14ac:dyDescent="0.25">
      <c r="A7516" s="2"/>
    </row>
    <row r="7517" spans="1:1" customFormat="1" x14ac:dyDescent="0.25">
      <c r="A7517" s="2"/>
    </row>
    <row r="7518" spans="1:1" customFormat="1" x14ac:dyDescent="0.25">
      <c r="A7518" s="2"/>
    </row>
    <row r="7519" spans="1:1" customFormat="1" x14ac:dyDescent="0.25">
      <c r="A7519" s="2"/>
    </row>
    <row r="7520" spans="1:1" customFormat="1" x14ac:dyDescent="0.25">
      <c r="A7520" s="2"/>
    </row>
    <row r="7521" spans="1:1" customFormat="1" x14ac:dyDescent="0.25">
      <c r="A7521" s="2"/>
    </row>
    <row r="7522" spans="1:1" customFormat="1" x14ac:dyDescent="0.25">
      <c r="A7522" s="2"/>
    </row>
    <row r="7523" spans="1:1" customFormat="1" x14ac:dyDescent="0.25">
      <c r="A7523" s="2"/>
    </row>
    <row r="7524" spans="1:1" customFormat="1" x14ac:dyDescent="0.25">
      <c r="A7524" s="2"/>
    </row>
    <row r="7525" spans="1:1" customFormat="1" x14ac:dyDescent="0.25">
      <c r="A7525" s="2"/>
    </row>
    <row r="7526" spans="1:1" customFormat="1" x14ac:dyDescent="0.25">
      <c r="A7526" s="2"/>
    </row>
    <row r="7527" spans="1:1" customFormat="1" x14ac:dyDescent="0.25">
      <c r="A7527" s="2"/>
    </row>
    <row r="7528" spans="1:1" customFormat="1" x14ac:dyDescent="0.25">
      <c r="A7528" s="2"/>
    </row>
    <row r="7529" spans="1:1" customFormat="1" x14ac:dyDescent="0.25">
      <c r="A7529" s="2"/>
    </row>
    <row r="7530" spans="1:1" customFormat="1" x14ac:dyDescent="0.25">
      <c r="A7530" s="2"/>
    </row>
    <row r="7531" spans="1:1" customFormat="1" x14ac:dyDescent="0.25">
      <c r="A7531" s="2"/>
    </row>
    <row r="7532" spans="1:1" customFormat="1" x14ac:dyDescent="0.25">
      <c r="A7532" s="2"/>
    </row>
    <row r="7533" spans="1:1" customFormat="1" x14ac:dyDescent="0.25">
      <c r="A7533" s="2"/>
    </row>
    <row r="7534" spans="1:1" customFormat="1" x14ac:dyDescent="0.25">
      <c r="A7534" s="2"/>
    </row>
    <row r="7535" spans="1:1" customFormat="1" x14ac:dyDescent="0.25">
      <c r="A7535" s="2"/>
    </row>
    <row r="7536" spans="1:1" customFormat="1" x14ac:dyDescent="0.25">
      <c r="A7536" s="2"/>
    </row>
    <row r="7537" spans="1:1" customFormat="1" x14ac:dyDescent="0.25">
      <c r="A7537" s="2"/>
    </row>
    <row r="7538" spans="1:1" customFormat="1" x14ac:dyDescent="0.25">
      <c r="A7538" s="2"/>
    </row>
    <row r="7539" spans="1:1" customFormat="1" x14ac:dyDescent="0.25">
      <c r="A7539" s="2"/>
    </row>
    <row r="7540" spans="1:1" customFormat="1" x14ac:dyDescent="0.25">
      <c r="A7540" s="2"/>
    </row>
    <row r="7541" spans="1:1" customFormat="1" x14ac:dyDescent="0.25">
      <c r="A7541" s="2"/>
    </row>
    <row r="7542" spans="1:1" customFormat="1" x14ac:dyDescent="0.25">
      <c r="A7542" s="2"/>
    </row>
    <row r="7543" spans="1:1" customFormat="1" x14ac:dyDescent="0.25">
      <c r="A7543" s="2"/>
    </row>
    <row r="7544" spans="1:1" customFormat="1" x14ac:dyDescent="0.25">
      <c r="A7544" s="2"/>
    </row>
    <row r="7545" spans="1:1" customFormat="1" x14ac:dyDescent="0.25">
      <c r="A7545" s="2"/>
    </row>
    <row r="7546" spans="1:1" customFormat="1" x14ac:dyDescent="0.25">
      <c r="A7546" s="2"/>
    </row>
    <row r="7547" spans="1:1" customFormat="1" x14ac:dyDescent="0.25">
      <c r="A7547" s="2"/>
    </row>
    <row r="7548" spans="1:1" customFormat="1" x14ac:dyDescent="0.25">
      <c r="A7548" s="2"/>
    </row>
    <row r="7549" spans="1:1" customFormat="1" x14ac:dyDescent="0.25">
      <c r="A7549" s="2"/>
    </row>
    <row r="7550" spans="1:1" customFormat="1" x14ac:dyDescent="0.25">
      <c r="A7550" s="2"/>
    </row>
    <row r="7551" spans="1:1" customFormat="1" x14ac:dyDescent="0.25">
      <c r="A7551" s="2"/>
    </row>
    <row r="7552" spans="1:1" customFormat="1" x14ac:dyDescent="0.25">
      <c r="A7552" s="2"/>
    </row>
    <row r="7553" spans="1:1" customFormat="1" x14ac:dyDescent="0.25">
      <c r="A7553" s="2"/>
    </row>
    <row r="7554" spans="1:1" customFormat="1" x14ac:dyDescent="0.25">
      <c r="A7554" s="2"/>
    </row>
    <row r="7555" spans="1:1" customFormat="1" x14ac:dyDescent="0.25">
      <c r="A7555" s="2"/>
    </row>
    <row r="7556" spans="1:1" customFormat="1" x14ac:dyDescent="0.25">
      <c r="A7556" s="2"/>
    </row>
    <row r="7557" spans="1:1" customFormat="1" x14ac:dyDescent="0.25">
      <c r="A7557" s="2"/>
    </row>
    <row r="7558" spans="1:1" customFormat="1" x14ac:dyDescent="0.25">
      <c r="A7558" s="2"/>
    </row>
    <row r="7559" spans="1:1" customFormat="1" x14ac:dyDescent="0.25">
      <c r="A7559" s="2"/>
    </row>
    <row r="7560" spans="1:1" customFormat="1" x14ac:dyDescent="0.25">
      <c r="A7560" s="2"/>
    </row>
    <row r="7561" spans="1:1" customFormat="1" x14ac:dyDescent="0.25">
      <c r="A7561" s="2"/>
    </row>
    <row r="7562" spans="1:1" customFormat="1" x14ac:dyDescent="0.25">
      <c r="A7562" s="2"/>
    </row>
    <row r="7563" spans="1:1" customFormat="1" x14ac:dyDescent="0.25">
      <c r="A7563" s="2"/>
    </row>
    <row r="7564" spans="1:1" customFormat="1" x14ac:dyDescent="0.25">
      <c r="A7564" s="2"/>
    </row>
    <row r="7565" spans="1:1" customFormat="1" x14ac:dyDescent="0.25">
      <c r="A7565" s="2"/>
    </row>
    <row r="7566" spans="1:1" customFormat="1" x14ac:dyDescent="0.25">
      <c r="A7566" s="2"/>
    </row>
    <row r="7567" spans="1:1" customFormat="1" x14ac:dyDescent="0.25">
      <c r="A7567" s="2"/>
    </row>
    <row r="7568" spans="1:1" customFormat="1" x14ac:dyDescent="0.25">
      <c r="A7568" s="2"/>
    </row>
    <row r="7569" spans="1:1" customFormat="1" x14ac:dyDescent="0.25">
      <c r="A7569" s="2"/>
    </row>
    <row r="7570" spans="1:1" customFormat="1" x14ac:dyDescent="0.25">
      <c r="A7570" s="2"/>
    </row>
    <row r="7571" spans="1:1" customFormat="1" x14ac:dyDescent="0.25">
      <c r="A7571" s="2"/>
    </row>
    <row r="7572" spans="1:1" customFormat="1" x14ac:dyDescent="0.25">
      <c r="A7572" s="2"/>
    </row>
    <row r="7573" spans="1:1" customFormat="1" x14ac:dyDescent="0.25">
      <c r="A7573" s="2"/>
    </row>
    <row r="7574" spans="1:1" customFormat="1" x14ac:dyDescent="0.25">
      <c r="A7574" s="2"/>
    </row>
    <row r="7575" spans="1:1" customFormat="1" x14ac:dyDescent="0.25">
      <c r="A7575" s="2"/>
    </row>
    <row r="7576" spans="1:1" customFormat="1" x14ac:dyDescent="0.25">
      <c r="A7576" s="2"/>
    </row>
    <row r="7577" spans="1:1" customFormat="1" x14ac:dyDescent="0.25">
      <c r="A7577" s="2"/>
    </row>
    <row r="7578" spans="1:1" customFormat="1" x14ac:dyDescent="0.25">
      <c r="A7578" s="2"/>
    </row>
    <row r="7579" spans="1:1" customFormat="1" x14ac:dyDescent="0.25">
      <c r="A7579" s="2"/>
    </row>
    <row r="7580" spans="1:1" customFormat="1" x14ac:dyDescent="0.25">
      <c r="A7580" s="2"/>
    </row>
    <row r="7581" spans="1:1" customFormat="1" x14ac:dyDescent="0.25">
      <c r="A7581" s="2"/>
    </row>
    <row r="7582" spans="1:1" customFormat="1" x14ac:dyDescent="0.25">
      <c r="A7582" s="2"/>
    </row>
    <row r="7583" spans="1:1" customFormat="1" x14ac:dyDescent="0.25">
      <c r="A7583" s="2"/>
    </row>
    <row r="7584" spans="1:1" customFormat="1" x14ac:dyDescent="0.25">
      <c r="A7584" s="2"/>
    </row>
    <row r="7585" spans="1:1" customFormat="1" x14ac:dyDescent="0.25">
      <c r="A7585" s="2"/>
    </row>
    <row r="7586" spans="1:1" customFormat="1" x14ac:dyDescent="0.25">
      <c r="A7586" s="2"/>
    </row>
    <row r="7587" spans="1:1" customFormat="1" x14ac:dyDescent="0.25">
      <c r="A7587" s="2"/>
    </row>
    <row r="7588" spans="1:1" customFormat="1" x14ac:dyDescent="0.25">
      <c r="A7588" s="2"/>
    </row>
    <row r="7589" spans="1:1" customFormat="1" x14ac:dyDescent="0.25">
      <c r="A7589" s="2"/>
    </row>
    <row r="7590" spans="1:1" customFormat="1" x14ac:dyDescent="0.25">
      <c r="A7590" s="2"/>
    </row>
    <row r="7591" spans="1:1" customFormat="1" x14ac:dyDescent="0.25">
      <c r="A7591" s="2"/>
    </row>
    <row r="7592" spans="1:1" customFormat="1" x14ac:dyDescent="0.25">
      <c r="A7592" s="2"/>
    </row>
    <row r="7593" spans="1:1" customFormat="1" x14ac:dyDescent="0.25">
      <c r="A7593" s="2"/>
    </row>
    <row r="7594" spans="1:1" customFormat="1" x14ac:dyDescent="0.25">
      <c r="A7594" s="2"/>
    </row>
    <row r="7595" spans="1:1" customFormat="1" x14ac:dyDescent="0.25">
      <c r="A7595" s="2"/>
    </row>
    <row r="7596" spans="1:1" customFormat="1" x14ac:dyDescent="0.25">
      <c r="A7596" s="2"/>
    </row>
    <row r="7597" spans="1:1" customFormat="1" x14ac:dyDescent="0.25">
      <c r="A7597" s="2"/>
    </row>
    <row r="7598" spans="1:1" customFormat="1" x14ac:dyDescent="0.25">
      <c r="A7598" s="2"/>
    </row>
    <row r="7599" spans="1:1" customFormat="1" x14ac:dyDescent="0.25">
      <c r="A7599" s="2"/>
    </row>
    <row r="7600" spans="1:1" customFormat="1" x14ac:dyDescent="0.25">
      <c r="A7600" s="2"/>
    </row>
    <row r="7601" spans="1:1" customFormat="1" x14ac:dyDescent="0.25">
      <c r="A7601" s="2"/>
    </row>
    <row r="7602" spans="1:1" customFormat="1" x14ac:dyDescent="0.25">
      <c r="A7602" s="2"/>
    </row>
    <row r="7603" spans="1:1" customFormat="1" x14ac:dyDescent="0.25">
      <c r="A7603" s="2"/>
    </row>
    <row r="7604" spans="1:1" customFormat="1" x14ac:dyDescent="0.25">
      <c r="A7604" s="2"/>
    </row>
    <row r="7605" spans="1:1" customFormat="1" x14ac:dyDescent="0.25">
      <c r="A7605" s="2"/>
    </row>
    <row r="7606" spans="1:1" customFormat="1" x14ac:dyDescent="0.25">
      <c r="A7606" s="2"/>
    </row>
    <row r="7607" spans="1:1" customFormat="1" x14ac:dyDescent="0.25">
      <c r="A7607" s="2"/>
    </row>
    <row r="7608" spans="1:1" customFormat="1" x14ac:dyDescent="0.25">
      <c r="A7608" s="2"/>
    </row>
    <row r="7609" spans="1:1" customFormat="1" x14ac:dyDescent="0.25">
      <c r="A7609" s="2"/>
    </row>
    <row r="7610" spans="1:1" customFormat="1" x14ac:dyDescent="0.25">
      <c r="A7610" s="2"/>
    </row>
    <row r="7611" spans="1:1" customFormat="1" x14ac:dyDescent="0.25">
      <c r="A7611" s="2"/>
    </row>
    <row r="7612" spans="1:1" customFormat="1" x14ac:dyDescent="0.25">
      <c r="A7612" s="2"/>
    </row>
    <row r="7613" spans="1:1" customFormat="1" x14ac:dyDescent="0.25">
      <c r="A7613" s="2"/>
    </row>
    <row r="7614" spans="1:1" customFormat="1" x14ac:dyDescent="0.25">
      <c r="A7614" s="2"/>
    </row>
    <row r="7615" spans="1:1" customFormat="1" x14ac:dyDescent="0.25">
      <c r="A7615" s="2"/>
    </row>
    <row r="7616" spans="1:1" customFormat="1" x14ac:dyDescent="0.25">
      <c r="A7616" s="2"/>
    </row>
    <row r="7617" spans="1:1" customFormat="1" x14ac:dyDescent="0.25">
      <c r="A7617" s="2"/>
    </row>
    <row r="7618" spans="1:1" customFormat="1" x14ac:dyDescent="0.25">
      <c r="A7618" s="2"/>
    </row>
    <row r="7619" spans="1:1" customFormat="1" x14ac:dyDescent="0.25">
      <c r="A7619" s="2"/>
    </row>
    <row r="7620" spans="1:1" customFormat="1" x14ac:dyDescent="0.25">
      <c r="A7620" s="2"/>
    </row>
    <row r="7621" spans="1:1" customFormat="1" x14ac:dyDescent="0.25">
      <c r="A7621" s="2"/>
    </row>
    <row r="7622" spans="1:1" customFormat="1" x14ac:dyDescent="0.25">
      <c r="A7622" s="2"/>
    </row>
    <row r="7623" spans="1:1" customFormat="1" x14ac:dyDescent="0.25">
      <c r="A7623" s="2"/>
    </row>
    <row r="7624" spans="1:1" customFormat="1" x14ac:dyDescent="0.25">
      <c r="A7624" s="2"/>
    </row>
    <row r="7625" spans="1:1" customFormat="1" x14ac:dyDescent="0.25">
      <c r="A7625" s="2"/>
    </row>
    <row r="7626" spans="1:1" customFormat="1" x14ac:dyDescent="0.25">
      <c r="A7626" s="2"/>
    </row>
    <row r="7627" spans="1:1" customFormat="1" x14ac:dyDescent="0.25">
      <c r="A7627" s="2"/>
    </row>
    <row r="7628" spans="1:1" customFormat="1" x14ac:dyDescent="0.25">
      <c r="A7628" s="2"/>
    </row>
    <row r="7629" spans="1:1" customFormat="1" x14ac:dyDescent="0.25">
      <c r="A7629" s="2"/>
    </row>
    <row r="7630" spans="1:1" customFormat="1" x14ac:dyDescent="0.25">
      <c r="A7630" s="2"/>
    </row>
    <row r="7631" spans="1:1" customFormat="1" x14ac:dyDescent="0.25">
      <c r="A7631" s="2"/>
    </row>
    <row r="7632" spans="1:1" customFormat="1" x14ac:dyDescent="0.25">
      <c r="A7632" s="2"/>
    </row>
    <row r="7633" spans="1:1" customFormat="1" x14ac:dyDescent="0.25">
      <c r="A7633" s="2"/>
    </row>
    <row r="7634" spans="1:1" customFormat="1" x14ac:dyDescent="0.25">
      <c r="A7634" s="2"/>
    </row>
    <row r="7635" spans="1:1" customFormat="1" x14ac:dyDescent="0.25">
      <c r="A7635" s="2"/>
    </row>
    <row r="7636" spans="1:1" customFormat="1" x14ac:dyDescent="0.25">
      <c r="A7636" s="2"/>
    </row>
    <row r="7637" spans="1:1" customFormat="1" x14ac:dyDescent="0.25">
      <c r="A7637" s="2"/>
    </row>
    <row r="7638" spans="1:1" customFormat="1" x14ac:dyDescent="0.25">
      <c r="A7638" s="2"/>
    </row>
    <row r="7639" spans="1:1" customFormat="1" x14ac:dyDescent="0.25">
      <c r="A7639" s="2"/>
    </row>
    <row r="7640" spans="1:1" customFormat="1" x14ac:dyDescent="0.25">
      <c r="A7640" s="2"/>
    </row>
    <row r="7641" spans="1:1" customFormat="1" x14ac:dyDescent="0.25">
      <c r="A7641" s="2"/>
    </row>
    <row r="7642" spans="1:1" customFormat="1" x14ac:dyDescent="0.25">
      <c r="A7642" s="2"/>
    </row>
    <row r="7643" spans="1:1" customFormat="1" x14ac:dyDescent="0.25">
      <c r="A7643" s="2"/>
    </row>
    <row r="7644" spans="1:1" customFormat="1" x14ac:dyDescent="0.25">
      <c r="A7644" s="2"/>
    </row>
    <row r="7645" spans="1:1" customFormat="1" x14ac:dyDescent="0.25">
      <c r="A7645" s="2"/>
    </row>
    <row r="7646" spans="1:1" customFormat="1" x14ac:dyDescent="0.25">
      <c r="A7646" s="2"/>
    </row>
    <row r="7647" spans="1:1" customFormat="1" x14ac:dyDescent="0.25">
      <c r="A7647" s="2"/>
    </row>
    <row r="7648" spans="1:1" customFormat="1" x14ac:dyDescent="0.25">
      <c r="A7648" s="2"/>
    </row>
    <row r="7649" spans="1:1" customFormat="1" x14ac:dyDescent="0.25">
      <c r="A7649" s="2"/>
    </row>
    <row r="7650" spans="1:1" customFormat="1" x14ac:dyDescent="0.25">
      <c r="A7650" s="2"/>
    </row>
    <row r="7651" spans="1:1" customFormat="1" x14ac:dyDescent="0.25">
      <c r="A7651" s="2"/>
    </row>
    <row r="7652" spans="1:1" customFormat="1" x14ac:dyDescent="0.25">
      <c r="A7652" s="2"/>
    </row>
    <row r="7653" spans="1:1" customFormat="1" x14ac:dyDescent="0.25">
      <c r="A7653" s="2"/>
    </row>
    <row r="7654" spans="1:1" customFormat="1" x14ac:dyDescent="0.25">
      <c r="A7654" s="2"/>
    </row>
    <row r="7655" spans="1:1" customFormat="1" x14ac:dyDescent="0.25">
      <c r="A7655" s="2"/>
    </row>
    <row r="7656" spans="1:1" customFormat="1" x14ac:dyDescent="0.25">
      <c r="A7656" s="2"/>
    </row>
    <row r="7657" spans="1:1" customFormat="1" x14ac:dyDescent="0.25">
      <c r="A7657" s="2"/>
    </row>
    <row r="7658" spans="1:1" customFormat="1" x14ac:dyDescent="0.25">
      <c r="A7658" s="2"/>
    </row>
    <row r="7659" spans="1:1" customFormat="1" x14ac:dyDescent="0.25">
      <c r="A7659" s="2"/>
    </row>
    <row r="7660" spans="1:1" customFormat="1" x14ac:dyDescent="0.25">
      <c r="A7660" s="2"/>
    </row>
    <row r="7661" spans="1:1" customFormat="1" x14ac:dyDescent="0.25">
      <c r="A7661" s="2"/>
    </row>
    <row r="7662" spans="1:1" customFormat="1" x14ac:dyDescent="0.25">
      <c r="A7662" s="2"/>
    </row>
    <row r="7663" spans="1:1" customFormat="1" x14ac:dyDescent="0.25">
      <c r="A7663" s="2"/>
    </row>
    <row r="7664" spans="1:1" customFormat="1" x14ac:dyDescent="0.25">
      <c r="A7664" s="2"/>
    </row>
    <row r="7665" spans="1:1" customFormat="1" x14ac:dyDescent="0.25">
      <c r="A7665" s="2"/>
    </row>
    <row r="7666" spans="1:1" customFormat="1" x14ac:dyDescent="0.25">
      <c r="A7666" s="2"/>
    </row>
    <row r="7667" spans="1:1" customFormat="1" x14ac:dyDescent="0.25">
      <c r="A7667" s="2"/>
    </row>
    <row r="7668" spans="1:1" customFormat="1" x14ac:dyDescent="0.25">
      <c r="A7668" s="2"/>
    </row>
    <row r="7669" spans="1:1" customFormat="1" x14ac:dyDescent="0.25">
      <c r="A7669" s="2"/>
    </row>
    <row r="7670" spans="1:1" customFormat="1" x14ac:dyDescent="0.25">
      <c r="A7670" s="2"/>
    </row>
    <row r="7671" spans="1:1" customFormat="1" x14ac:dyDescent="0.25">
      <c r="A7671" s="2"/>
    </row>
    <row r="7672" spans="1:1" customFormat="1" x14ac:dyDescent="0.25">
      <c r="A7672" s="2"/>
    </row>
    <row r="7673" spans="1:1" customFormat="1" x14ac:dyDescent="0.25">
      <c r="A7673" s="2"/>
    </row>
    <row r="7674" spans="1:1" customFormat="1" x14ac:dyDescent="0.25">
      <c r="A7674" s="2"/>
    </row>
    <row r="7675" spans="1:1" customFormat="1" x14ac:dyDescent="0.25">
      <c r="A7675" s="2"/>
    </row>
    <row r="7676" spans="1:1" customFormat="1" x14ac:dyDescent="0.25">
      <c r="A7676" s="2"/>
    </row>
    <row r="7677" spans="1:1" customFormat="1" x14ac:dyDescent="0.25">
      <c r="A7677" s="2"/>
    </row>
    <row r="7678" spans="1:1" customFormat="1" x14ac:dyDescent="0.25">
      <c r="A7678" s="2"/>
    </row>
    <row r="7679" spans="1:1" customFormat="1" x14ac:dyDescent="0.25">
      <c r="A7679" s="2"/>
    </row>
    <row r="7680" spans="1:1" customFormat="1" x14ac:dyDescent="0.25">
      <c r="A7680" s="2"/>
    </row>
    <row r="7681" spans="1:1" customFormat="1" x14ac:dyDescent="0.25">
      <c r="A7681" s="2"/>
    </row>
    <row r="7682" spans="1:1" customFormat="1" x14ac:dyDescent="0.25">
      <c r="A7682" s="2"/>
    </row>
    <row r="7683" spans="1:1" customFormat="1" x14ac:dyDescent="0.25">
      <c r="A7683" s="2"/>
    </row>
    <row r="7684" spans="1:1" customFormat="1" x14ac:dyDescent="0.25">
      <c r="A7684" s="2"/>
    </row>
    <row r="7685" spans="1:1" customFormat="1" x14ac:dyDescent="0.25">
      <c r="A7685" s="2"/>
    </row>
    <row r="7686" spans="1:1" customFormat="1" x14ac:dyDescent="0.25">
      <c r="A7686" s="2"/>
    </row>
    <row r="7687" spans="1:1" customFormat="1" x14ac:dyDescent="0.25">
      <c r="A7687" s="2"/>
    </row>
    <row r="7688" spans="1:1" customFormat="1" x14ac:dyDescent="0.25">
      <c r="A7688" s="2"/>
    </row>
    <row r="7689" spans="1:1" customFormat="1" x14ac:dyDescent="0.25">
      <c r="A7689" s="2"/>
    </row>
    <row r="7690" spans="1:1" customFormat="1" x14ac:dyDescent="0.25">
      <c r="A7690" s="2"/>
    </row>
    <row r="7691" spans="1:1" customFormat="1" x14ac:dyDescent="0.25">
      <c r="A7691" s="2"/>
    </row>
    <row r="7692" spans="1:1" customFormat="1" x14ac:dyDescent="0.25">
      <c r="A7692" s="2"/>
    </row>
    <row r="7693" spans="1:1" customFormat="1" x14ac:dyDescent="0.25">
      <c r="A7693" s="2"/>
    </row>
    <row r="7694" spans="1:1" customFormat="1" x14ac:dyDescent="0.25">
      <c r="A7694" s="2"/>
    </row>
    <row r="7695" spans="1:1" customFormat="1" x14ac:dyDescent="0.25">
      <c r="A7695" s="2"/>
    </row>
    <row r="7696" spans="1:1" customFormat="1" x14ac:dyDescent="0.25">
      <c r="A7696" s="2"/>
    </row>
    <row r="7697" spans="1:1" customFormat="1" x14ac:dyDescent="0.25">
      <c r="A7697" s="2"/>
    </row>
    <row r="7698" spans="1:1" customFormat="1" x14ac:dyDescent="0.25">
      <c r="A7698" s="2"/>
    </row>
    <row r="7699" spans="1:1" customFormat="1" x14ac:dyDescent="0.25">
      <c r="A7699" s="2"/>
    </row>
    <row r="7700" spans="1:1" customFormat="1" x14ac:dyDescent="0.25">
      <c r="A7700" s="2"/>
    </row>
    <row r="7701" spans="1:1" customFormat="1" x14ac:dyDescent="0.25">
      <c r="A7701" s="2"/>
    </row>
    <row r="7702" spans="1:1" customFormat="1" x14ac:dyDescent="0.25">
      <c r="A7702" s="2"/>
    </row>
    <row r="7703" spans="1:1" customFormat="1" x14ac:dyDescent="0.25">
      <c r="A7703" s="2"/>
    </row>
    <row r="7704" spans="1:1" customFormat="1" x14ac:dyDescent="0.25">
      <c r="A7704" s="2"/>
    </row>
    <row r="7705" spans="1:1" customFormat="1" x14ac:dyDescent="0.25">
      <c r="A7705" s="2"/>
    </row>
    <row r="7706" spans="1:1" customFormat="1" x14ac:dyDescent="0.25">
      <c r="A7706" s="2"/>
    </row>
    <row r="7707" spans="1:1" customFormat="1" x14ac:dyDescent="0.25">
      <c r="A7707" s="2"/>
    </row>
    <row r="7708" spans="1:1" customFormat="1" x14ac:dyDescent="0.25">
      <c r="A7708" s="2"/>
    </row>
    <row r="7709" spans="1:1" customFormat="1" x14ac:dyDescent="0.25">
      <c r="A7709" s="2"/>
    </row>
    <row r="7710" spans="1:1" customFormat="1" x14ac:dyDescent="0.25">
      <c r="A7710" s="2"/>
    </row>
    <row r="7711" spans="1:1" customFormat="1" x14ac:dyDescent="0.25">
      <c r="A7711" s="2"/>
    </row>
    <row r="7712" spans="1:1" customFormat="1" x14ac:dyDescent="0.25">
      <c r="A7712" s="2"/>
    </row>
    <row r="7713" spans="1:1" customFormat="1" x14ac:dyDescent="0.25">
      <c r="A7713" s="2"/>
    </row>
    <row r="7714" spans="1:1" customFormat="1" x14ac:dyDescent="0.25">
      <c r="A7714" s="2"/>
    </row>
    <row r="7715" spans="1:1" customFormat="1" x14ac:dyDescent="0.25">
      <c r="A7715" s="2"/>
    </row>
    <row r="7716" spans="1:1" customFormat="1" x14ac:dyDescent="0.25">
      <c r="A7716" s="2"/>
    </row>
    <row r="7717" spans="1:1" customFormat="1" x14ac:dyDescent="0.25">
      <c r="A7717" s="2"/>
    </row>
    <row r="7718" spans="1:1" customFormat="1" x14ac:dyDescent="0.25">
      <c r="A7718" s="2"/>
    </row>
    <row r="7719" spans="1:1" customFormat="1" x14ac:dyDescent="0.25">
      <c r="A7719" s="2"/>
    </row>
    <row r="7720" spans="1:1" customFormat="1" x14ac:dyDescent="0.25">
      <c r="A7720" s="2"/>
    </row>
    <row r="7721" spans="1:1" customFormat="1" x14ac:dyDescent="0.25">
      <c r="A7721" s="2"/>
    </row>
    <row r="7722" spans="1:1" customFormat="1" x14ac:dyDescent="0.25">
      <c r="A7722" s="2"/>
    </row>
    <row r="7723" spans="1:1" customFormat="1" x14ac:dyDescent="0.25">
      <c r="A7723" s="2"/>
    </row>
    <row r="7724" spans="1:1" customFormat="1" x14ac:dyDescent="0.25">
      <c r="A7724" s="2"/>
    </row>
    <row r="7725" spans="1:1" customFormat="1" x14ac:dyDescent="0.25">
      <c r="A7725" s="2"/>
    </row>
    <row r="7726" spans="1:1" customFormat="1" x14ac:dyDescent="0.25">
      <c r="A7726" s="2"/>
    </row>
    <row r="7727" spans="1:1" customFormat="1" x14ac:dyDescent="0.25">
      <c r="A7727" s="2"/>
    </row>
    <row r="7728" spans="1:1" customFormat="1" x14ac:dyDescent="0.25">
      <c r="A7728" s="2"/>
    </row>
    <row r="7729" spans="1:1" customFormat="1" x14ac:dyDescent="0.25">
      <c r="A7729" s="2"/>
    </row>
    <row r="7730" spans="1:1" customFormat="1" x14ac:dyDescent="0.25">
      <c r="A7730" s="2"/>
    </row>
    <row r="7731" spans="1:1" customFormat="1" x14ac:dyDescent="0.25">
      <c r="A7731" s="2"/>
    </row>
    <row r="7732" spans="1:1" customFormat="1" x14ac:dyDescent="0.25">
      <c r="A7732" s="2"/>
    </row>
    <row r="7733" spans="1:1" customFormat="1" x14ac:dyDescent="0.25">
      <c r="A7733" s="2"/>
    </row>
    <row r="7734" spans="1:1" customFormat="1" x14ac:dyDescent="0.25">
      <c r="A7734" s="2"/>
    </row>
    <row r="7735" spans="1:1" customFormat="1" x14ac:dyDescent="0.25">
      <c r="A7735" s="2"/>
    </row>
    <row r="7736" spans="1:1" customFormat="1" x14ac:dyDescent="0.25">
      <c r="A7736" s="2"/>
    </row>
    <row r="7737" spans="1:1" customFormat="1" x14ac:dyDescent="0.25">
      <c r="A7737" s="2"/>
    </row>
    <row r="7738" spans="1:1" customFormat="1" x14ac:dyDescent="0.25">
      <c r="A7738" s="2"/>
    </row>
    <row r="7739" spans="1:1" customFormat="1" x14ac:dyDescent="0.25">
      <c r="A7739" s="2"/>
    </row>
    <row r="7740" spans="1:1" customFormat="1" x14ac:dyDescent="0.25">
      <c r="A7740" s="2"/>
    </row>
    <row r="7741" spans="1:1" customFormat="1" x14ac:dyDescent="0.25">
      <c r="A7741" s="2"/>
    </row>
    <row r="7742" spans="1:1" customFormat="1" x14ac:dyDescent="0.25">
      <c r="A7742" s="2"/>
    </row>
    <row r="7743" spans="1:1" customFormat="1" x14ac:dyDescent="0.25">
      <c r="A7743" s="2"/>
    </row>
    <row r="7744" spans="1:1" customFormat="1" x14ac:dyDescent="0.25">
      <c r="A7744" s="2"/>
    </row>
    <row r="7745" spans="1:1" customFormat="1" x14ac:dyDescent="0.25">
      <c r="A7745" s="2"/>
    </row>
    <row r="7746" spans="1:1" customFormat="1" x14ac:dyDescent="0.25">
      <c r="A7746" s="2"/>
    </row>
    <row r="7747" spans="1:1" customFormat="1" x14ac:dyDescent="0.25">
      <c r="A7747" s="2"/>
    </row>
    <row r="7748" spans="1:1" customFormat="1" x14ac:dyDescent="0.25">
      <c r="A7748" s="2"/>
    </row>
    <row r="7749" spans="1:1" customFormat="1" x14ac:dyDescent="0.25">
      <c r="A7749" s="2"/>
    </row>
    <row r="7750" spans="1:1" customFormat="1" x14ac:dyDescent="0.25">
      <c r="A7750" s="2"/>
    </row>
    <row r="7751" spans="1:1" customFormat="1" x14ac:dyDescent="0.25">
      <c r="A7751" s="2"/>
    </row>
    <row r="7752" spans="1:1" customFormat="1" x14ac:dyDescent="0.25">
      <c r="A7752" s="2"/>
    </row>
    <row r="7753" spans="1:1" customFormat="1" x14ac:dyDescent="0.25">
      <c r="A7753" s="2"/>
    </row>
    <row r="7754" spans="1:1" customFormat="1" x14ac:dyDescent="0.25">
      <c r="A7754" s="2"/>
    </row>
    <row r="7755" spans="1:1" customFormat="1" x14ac:dyDescent="0.25">
      <c r="A7755" s="2"/>
    </row>
    <row r="7756" spans="1:1" customFormat="1" x14ac:dyDescent="0.25">
      <c r="A7756" s="2"/>
    </row>
    <row r="7757" spans="1:1" customFormat="1" x14ac:dyDescent="0.25">
      <c r="A7757" s="2"/>
    </row>
    <row r="7758" spans="1:1" customFormat="1" x14ac:dyDescent="0.25">
      <c r="A7758" s="2"/>
    </row>
    <row r="7759" spans="1:1" customFormat="1" x14ac:dyDescent="0.25">
      <c r="A7759" s="2"/>
    </row>
    <row r="7760" spans="1:1" customFormat="1" x14ac:dyDescent="0.25">
      <c r="A7760" s="2"/>
    </row>
    <row r="7761" spans="1:1" customFormat="1" x14ac:dyDescent="0.25">
      <c r="A7761" s="2"/>
    </row>
    <row r="7762" spans="1:1" customFormat="1" x14ac:dyDescent="0.25">
      <c r="A7762" s="2"/>
    </row>
    <row r="7763" spans="1:1" customFormat="1" x14ac:dyDescent="0.25">
      <c r="A7763" s="2"/>
    </row>
    <row r="7764" spans="1:1" customFormat="1" x14ac:dyDescent="0.25">
      <c r="A7764" s="2"/>
    </row>
    <row r="7765" spans="1:1" customFormat="1" x14ac:dyDescent="0.25">
      <c r="A7765" s="2"/>
    </row>
    <row r="7766" spans="1:1" customFormat="1" x14ac:dyDescent="0.25">
      <c r="A7766" s="2"/>
    </row>
    <row r="7767" spans="1:1" customFormat="1" x14ac:dyDescent="0.25">
      <c r="A7767" s="2"/>
    </row>
    <row r="7768" spans="1:1" customFormat="1" x14ac:dyDescent="0.25">
      <c r="A7768" s="2"/>
    </row>
    <row r="7769" spans="1:1" customFormat="1" x14ac:dyDescent="0.25">
      <c r="A7769" s="2"/>
    </row>
    <row r="7770" spans="1:1" customFormat="1" x14ac:dyDescent="0.25">
      <c r="A7770" s="2"/>
    </row>
    <row r="7771" spans="1:1" customFormat="1" x14ac:dyDescent="0.25">
      <c r="A7771" s="2"/>
    </row>
    <row r="7772" spans="1:1" customFormat="1" x14ac:dyDescent="0.25">
      <c r="A7772" s="2"/>
    </row>
    <row r="7773" spans="1:1" customFormat="1" x14ac:dyDescent="0.25">
      <c r="A7773" s="2"/>
    </row>
    <row r="7774" spans="1:1" customFormat="1" x14ac:dyDescent="0.25">
      <c r="A7774" s="2"/>
    </row>
    <row r="7775" spans="1:1" customFormat="1" x14ac:dyDescent="0.25">
      <c r="A7775" s="2"/>
    </row>
    <row r="7776" spans="1:1" customFormat="1" x14ac:dyDescent="0.25">
      <c r="A7776" s="2"/>
    </row>
    <row r="7777" spans="1:1" customFormat="1" x14ac:dyDescent="0.25">
      <c r="A7777" s="2"/>
    </row>
    <row r="7778" spans="1:1" customFormat="1" x14ac:dyDescent="0.25">
      <c r="A7778" s="2"/>
    </row>
    <row r="7779" spans="1:1" customFormat="1" x14ac:dyDescent="0.25">
      <c r="A7779" s="2"/>
    </row>
    <row r="7780" spans="1:1" customFormat="1" x14ac:dyDescent="0.25">
      <c r="A7780" s="2"/>
    </row>
    <row r="7781" spans="1:1" customFormat="1" x14ac:dyDescent="0.25">
      <c r="A7781" s="2"/>
    </row>
    <row r="7782" spans="1:1" customFormat="1" x14ac:dyDescent="0.25">
      <c r="A7782" s="2"/>
    </row>
    <row r="7783" spans="1:1" customFormat="1" x14ac:dyDescent="0.25">
      <c r="A7783" s="2"/>
    </row>
    <row r="7784" spans="1:1" customFormat="1" x14ac:dyDescent="0.25">
      <c r="A7784" s="2"/>
    </row>
    <row r="7785" spans="1:1" customFormat="1" x14ac:dyDescent="0.25">
      <c r="A7785" s="2"/>
    </row>
    <row r="7786" spans="1:1" customFormat="1" x14ac:dyDescent="0.25">
      <c r="A7786" s="2"/>
    </row>
    <row r="7787" spans="1:1" customFormat="1" x14ac:dyDescent="0.25">
      <c r="A7787" s="2"/>
    </row>
    <row r="7788" spans="1:1" customFormat="1" x14ac:dyDescent="0.25">
      <c r="A7788" s="2"/>
    </row>
    <row r="7789" spans="1:1" customFormat="1" x14ac:dyDescent="0.25">
      <c r="A7789" s="2"/>
    </row>
    <row r="7790" spans="1:1" customFormat="1" x14ac:dyDescent="0.25">
      <c r="A7790" s="2"/>
    </row>
    <row r="7791" spans="1:1" customFormat="1" x14ac:dyDescent="0.25">
      <c r="A7791" s="2"/>
    </row>
    <row r="7792" spans="1:1" customFormat="1" x14ac:dyDescent="0.25">
      <c r="A7792" s="2"/>
    </row>
    <row r="7793" spans="1:1" customFormat="1" x14ac:dyDescent="0.25">
      <c r="A7793" s="2"/>
    </row>
    <row r="7794" spans="1:1" customFormat="1" x14ac:dyDescent="0.25">
      <c r="A7794" s="2"/>
    </row>
    <row r="7795" spans="1:1" customFormat="1" x14ac:dyDescent="0.25">
      <c r="A7795" s="2"/>
    </row>
    <row r="7796" spans="1:1" customFormat="1" x14ac:dyDescent="0.25">
      <c r="A7796" s="2"/>
    </row>
    <row r="7797" spans="1:1" customFormat="1" x14ac:dyDescent="0.25">
      <c r="A7797" s="2"/>
    </row>
    <row r="7798" spans="1:1" customFormat="1" x14ac:dyDescent="0.25">
      <c r="A7798" s="2"/>
    </row>
    <row r="7799" spans="1:1" customFormat="1" x14ac:dyDescent="0.25">
      <c r="A7799" s="2"/>
    </row>
    <row r="7800" spans="1:1" customFormat="1" x14ac:dyDescent="0.25">
      <c r="A7800" s="2"/>
    </row>
    <row r="7801" spans="1:1" customFormat="1" x14ac:dyDescent="0.25">
      <c r="A7801" s="2"/>
    </row>
    <row r="7802" spans="1:1" customFormat="1" x14ac:dyDescent="0.25">
      <c r="A7802" s="2"/>
    </row>
    <row r="7803" spans="1:1" customFormat="1" x14ac:dyDescent="0.25">
      <c r="A7803" s="2"/>
    </row>
    <row r="7804" spans="1:1" customFormat="1" x14ac:dyDescent="0.25">
      <c r="A7804" s="2"/>
    </row>
    <row r="7805" spans="1:1" customFormat="1" x14ac:dyDescent="0.25">
      <c r="A7805" s="2"/>
    </row>
    <row r="7806" spans="1:1" customFormat="1" x14ac:dyDescent="0.25">
      <c r="A7806" s="2"/>
    </row>
    <row r="7807" spans="1:1" customFormat="1" x14ac:dyDescent="0.25">
      <c r="A7807" s="2"/>
    </row>
    <row r="7808" spans="1:1" customFormat="1" x14ac:dyDescent="0.25">
      <c r="A7808" s="2"/>
    </row>
    <row r="7809" spans="1:1" customFormat="1" x14ac:dyDescent="0.25">
      <c r="A7809" s="2"/>
    </row>
    <row r="7810" spans="1:1" customFormat="1" x14ac:dyDescent="0.25">
      <c r="A7810" s="2"/>
    </row>
    <row r="7811" spans="1:1" customFormat="1" x14ac:dyDescent="0.25">
      <c r="A7811" s="2"/>
    </row>
    <row r="7812" spans="1:1" customFormat="1" x14ac:dyDescent="0.25">
      <c r="A7812" s="2"/>
    </row>
    <row r="7813" spans="1:1" customFormat="1" x14ac:dyDescent="0.25">
      <c r="A7813" s="2"/>
    </row>
    <row r="7814" spans="1:1" customFormat="1" x14ac:dyDescent="0.25">
      <c r="A7814" s="2"/>
    </row>
    <row r="7815" spans="1:1" customFormat="1" x14ac:dyDescent="0.25">
      <c r="A7815" s="2"/>
    </row>
    <row r="7816" spans="1:1" customFormat="1" x14ac:dyDescent="0.25">
      <c r="A7816" s="2"/>
    </row>
    <row r="7817" spans="1:1" customFormat="1" x14ac:dyDescent="0.25">
      <c r="A7817" s="2"/>
    </row>
    <row r="7818" spans="1:1" customFormat="1" x14ac:dyDescent="0.25">
      <c r="A7818" s="2"/>
    </row>
    <row r="7819" spans="1:1" customFormat="1" x14ac:dyDescent="0.25">
      <c r="A7819" s="2"/>
    </row>
    <row r="7820" spans="1:1" customFormat="1" x14ac:dyDescent="0.25">
      <c r="A7820" s="2"/>
    </row>
    <row r="7821" spans="1:1" customFormat="1" x14ac:dyDescent="0.25">
      <c r="A7821" s="2"/>
    </row>
    <row r="7822" spans="1:1" customFormat="1" x14ac:dyDescent="0.25">
      <c r="A7822" s="2"/>
    </row>
    <row r="7823" spans="1:1" customFormat="1" x14ac:dyDescent="0.25">
      <c r="A7823" s="2"/>
    </row>
    <row r="7824" spans="1:1" customFormat="1" x14ac:dyDescent="0.25">
      <c r="A7824" s="2"/>
    </row>
    <row r="7825" spans="1:1" customFormat="1" x14ac:dyDescent="0.25">
      <c r="A7825" s="2"/>
    </row>
    <row r="7826" spans="1:1" customFormat="1" x14ac:dyDescent="0.25">
      <c r="A7826" s="2"/>
    </row>
    <row r="7827" spans="1:1" customFormat="1" x14ac:dyDescent="0.25">
      <c r="A7827" s="2"/>
    </row>
    <row r="7828" spans="1:1" customFormat="1" x14ac:dyDescent="0.25">
      <c r="A7828" s="2"/>
    </row>
    <row r="7829" spans="1:1" customFormat="1" x14ac:dyDescent="0.25">
      <c r="A7829" s="2"/>
    </row>
    <row r="7830" spans="1:1" customFormat="1" x14ac:dyDescent="0.25">
      <c r="A7830" s="2"/>
    </row>
    <row r="7831" spans="1:1" customFormat="1" x14ac:dyDescent="0.25">
      <c r="A7831" s="2"/>
    </row>
    <row r="7832" spans="1:1" customFormat="1" x14ac:dyDescent="0.25">
      <c r="A7832" s="2"/>
    </row>
    <row r="7833" spans="1:1" customFormat="1" x14ac:dyDescent="0.25">
      <c r="A7833" s="2"/>
    </row>
    <row r="7834" spans="1:1" customFormat="1" x14ac:dyDescent="0.25">
      <c r="A7834" s="2"/>
    </row>
    <row r="7835" spans="1:1" customFormat="1" x14ac:dyDescent="0.25">
      <c r="A7835" s="2"/>
    </row>
    <row r="7836" spans="1:1" customFormat="1" x14ac:dyDescent="0.25">
      <c r="A7836" s="2"/>
    </row>
    <row r="7837" spans="1:1" customFormat="1" x14ac:dyDescent="0.25">
      <c r="A7837" s="2"/>
    </row>
    <row r="7838" spans="1:1" customFormat="1" x14ac:dyDescent="0.25">
      <c r="A7838" s="2"/>
    </row>
    <row r="7839" spans="1:1" customFormat="1" x14ac:dyDescent="0.25">
      <c r="A7839" s="2"/>
    </row>
    <row r="7840" spans="1:1" customFormat="1" x14ac:dyDescent="0.25">
      <c r="A7840" s="2"/>
    </row>
    <row r="7841" spans="1:1" customFormat="1" x14ac:dyDescent="0.25">
      <c r="A7841" s="2"/>
    </row>
    <row r="7842" spans="1:1" customFormat="1" x14ac:dyDescent="0.25">
      <c r="A7842" s="2"/>
    </row>
    <row r="7843" spans="1:1" customFormat="1" x14ac:dyDescent="0.25">
      <c r="A7843" s="2"/>
    </row>
    <row r="7844" spans="1:1" customFormat="1" x14ac:dyDescent="0.25">
      <c r="A7844" s="2"/>
    </row>
    <row r="7845" spans="1:1" customFormat="1" x14ac:dyDescent="0.25">
      <c r="A7845" s="2"/>
    </row>
    <row r="7846" spans="1:1" customFormat="1" x14ac:dyDescent="0.25">
      <c r="A7846" s="2"/>
    </row>
    <row r="7847" spans="1:1" customFormat="1" x14ac:dyDescent="0.25">
      <c r="A7847" s="2"/>
    </row>
    <row r="7848" spans="1:1" customFormat="1" x14ac:dyDescent="0.25">
      <c r="A7848" s="2"/>
    </row>
    <row r="7849" spans="1:1" customFormat="1" x14ac:dyDescent="0.25">
      <c r="A7849" s="2"/>
    </row>
    <row r="7850" spans="1:1" customFormat="1" x14ac:dyDescent="0.25">
      <c r="A7850" s="2"/>
    </row>
    <row r="7851" spans="1:1" customFormat="1" x14ac:dyDescent="0.25">
      <c r="A7851" s="2"/>
    </row>
    <row r="7852" spans="1:1" customFormat="1" x14ac:dyDescent="0.25">
      <c r="A7852" s="2"/>
    </row>
    <row r="7853" spans="1:1" customFormat="1" x14ac:dyDescent="0.25">
      <c r="A7853" s="2"/>
    </row>
    <row r="7854" spans="1:1" customFormat="1" x14ac:dyDescent="0.25">
      <c r="A7854" s="2"/>
    </row>
    <row r="7855" spans="1:1" customFormat="1" x14ac:dyDescent="0.25">
      <c r="A7855" s="2"/>
    </row>
    <row r="7856" spans="1:1" customFormat="1" x14ac:dyDescent="0.25">
      <c r="A7856" s="2"/>
    </row>
    <row r="7857" spans="1:1" customFormat="1" x14ac:dyDescent="0.25">
      <c r="A7857" s="2"/>
    </row>
    <row r="7858" spans="1:1" customFormat="1" x14ac:dyDescent="0.25">
      <c r="A7858" s="2"/>
    </row>
    <row r="7859" spans="1:1" customFormat="1" x14ac:dyDescent="0.25">
      <c r="A7859" s="2"/>
    </row>
    <row r="7860" spans="1:1" customFormat="1" x14ac:dyDescent="0.25">
      <c r="A7860" s="2"/>
    </row>
    <row r="7861" spans="1:1" customFormat="1" x14ac:dyDescent="0.25">
      <c r="A7861" s="2"/>
    </row>
    <row r="7862" spans="1:1" customFormat="1" x14ac:dyDescent="0.25">
      <c r="A7862" s="2"/>
    </row>
    <row r="7863" spans="1:1" customFormat="1" x14ac:dyDescent="0.25">
      <c r="A7863" s="2"/>
    </row>
    <row r="7864" spans="1:1" customFormat="1" x14ac:dyDescent="0.25">
      <c r="A7864" s="2"/>
    </row>
    <row r="7865" spans="1:1" customFormat="1" x14ac:dyDescent="0.25">
      <c r="A7865" s="2"/>
    </row>
    <row r="7866" spans="1:1" customFormat="1" x14ac:dyDescent="0.25">
      <c r="A7866" s="2"/>
    </row>
    <row r="7867" spans="1:1" customFormat="1" x14ac:dyDescent="0.25">
      <c r="A7867" s="2"/>
    </row>
    <row r="7868" spans="1:1" customFormat="1" x14ac:dyDescent="0.25">
      <c r="A7868" s="2"/>
    </row>
    <row r="7869" spans="1:1" customFormat="1" x14ac:dyDescent="0.25">
      <c r="A7869" s="2"/>
    </row>
    <row r="7870" spans="1:1" customFormat="1" x14ac:dyDescent="0.25">
      <c r="A7870" s="2"/>
    </row>
    <row r="7871" spans="1:1" customFormat="1" x14ac:dyDescent="0.25">
      <c r="A7871" s="2"/>
    </row>
    <row r="7872" spans="1:1" customFormat="1" x14ac:dyDescent="0.25">
      <c r="A7872" s="2"/>
    </row>
    <row r="7873" spans="1:1" customFormat="1" x14ac:dyDescent="0.25">
      <c r="A7873" s="2"/>
    </row>
    <row r="7874" spans="1:1" customFormat="1" x14ac:dyDescent="0.25">
      <c r="A7874" s="2"/>
    </row>
    <row r="7875" spans="1:1" customFormat="1" x14ac:dyDescent="0.25">
      <c r="A7875" s="2"/>
    </row>
    <row r="7876" spans="1:1" customFormat="1" x14ac:dyDescent="0.25">
      <c r="A7876" s="2"/>
    </row>
    <row r="7877" spans="1:1" customFormat="1" x14ac:dyDescent="0.25">
      <c r="A7877" s="2"/>
    </row>
    <row r="7878" spans="1:1" customFormat="1" x14ac:dyDescent="0.25">
      <c r="A7878" s="2"/>
    </row>
    <row r="7879" spans="1:1" customFormat="1" x14ac:dyDescent="0.25">
      <c r="A7879" s="2"/>
    </row>
    <row r="7880" spans="1:1" customFormat="1" x14ac:dyDescent="0.25">
      <c r="A7880" s="2"/>
    </row>
    <row r="7881" spans="1:1" customFormat="1" x14ac:dyDescent="0.25">
      <c r="A7881" s="2"/>
    </row>
    <row r="7882" spans="1:1" customFormat="1" x14ac:dyDescent="0.25">
      <c r="A7882" s="2"/>
    </row>
    <row r="7883" spans="1:1" customFormat="1" x14ac:dyDescent="0.25">
      <c r="A7883" s="2"/>
    </row>
    <row r="7884" spans="1:1" customFormat="1" x14ac:dyDescent="0.25">
      <c r="A7884" s="2"/>
    </row>
    <row r="7885" spans="1:1" customFormat="1" x14ac:dyDescent="0.25">
      <c r="A7885" s="2"/>
    </row>
    <row r="7886" spans="1:1" customFormat="1" x14ac:dyDescent="0.25">
      <c r="A7886" s="2"/>
    </row>
    <row r="7887" spans="1:1" customFormat="1" x14ac:dyDescent="0.25">
      <c r="A7887" s="2"/>
    </row>
    <row r="7888" spans="1:1" customFormat="1" x14ac:dyDescent="0.25">
      <c r="A7888" s="2"/>
    </row>
    <row r="7889" spans="1:1" customFormat="1" x14ac:dyDescent="0.25">
      <c r="A7889" s="2"/>
    </row>
    <row r="7890" spans="1:1" customFormat="1" x14ac:dyDescent="0.25">
      <c r="A7890" s="2"/>
    </row>
    <row r="7891" spans="1:1" customFormat="1" x14ac:dyDescent="0.25">
      <c r="A7891" s="2"/>
    </row>
    <row r="7892" spans="1:1" customFormat="1" x14ac:dyDescent="0.25">
      <c r="A7892" s="2"/>
    </row>
    <row r="7893" spans="1:1" customFormat="1" x14ac:dyDescent="0.25">
      <c r="A7893" s="2"/>
    </row>
    <row r="7894" spans="1:1" customFormat="1" x14ac:dyDescent="0.25">
      <c r="A7894" s="2"/>
    </row>
    <row r="7895" spans="1:1" customFormat="1" x14ac:dyDescent="0.25">
      <c r="A7895" s="2"/>
    </row>
    <row r="7896" spans="1:1" customFormat="1" x14ac:dyDescent="0.25">
      <c r="A7896" s="2"/>
    </row>
    <row r="7897" spans="1:1" customFormat="1" x14ac:dyDescent="0.25">
      <c r="A7897" s="2"/>
    </row>
    <row r="7898" spans="1:1" customFormat="1" x14ac:dyDescent="0.25">
      <c r="A7898" s="2"/>
    </row>
    <row r="7899" spans="1:1" customFormat="1" x14ac:dyDescent="0.25">
      <c r="A7899" s="2"/>
    </row>
    <row r="7900" spans="1:1" customFormat="1" x14ac:dyDescent="0.25">
      <c r="A7900" s="2"/>
    </row>
    <row r="7901" spans="1:1" customFormat="1" x14ac:dyDescent="0.25">
      <c r="A7901" s="2"/>
    </row>
    <row r="7902" spans="1:1" customFormat="1" x14ac:dyDescent="0.25">
      <c r="A7902" s="2"/>
    </row>
    <row r="7903" spans="1:1" customFormat="1" x14ac:dyDescent="0.25">
      <c r="A7903" s="2"/>
    </row>
    <row r="7904" spans="1:1" customFormat="1" x14ac:dyDescent="0.25">
      <c r="A7904" s="2"/>
    </row>
    <row r="7905" spans="1:1" customFormat="1" x14ac:dyDescent="0.25">
      <c r="A7905" s="2"/>
    </row>
    <row r="7906" spans="1:1" customFormat="1" x14ac:dyDescent="0.25">
      <c r="A7906" s="2"/>
    </row>
    <row r="7907" spans="1:1" customFormat="1" x14ac:dyDescent="0.25">
      <c r="A7907" s="2"/>
    </row>
    <row r="7908" spans="1:1" customFormat="1" x14ac:dyDescent="0.25">
      <c r="A7908" s="2"/>
    </row>
    <row r="7909" spans="1:1" customFormat="1" x14ac:dyDescent="0.25">
      <c r="A7909" s="2"/>
    </row>
    <row r="7910" spans="1:1" customFormat="1" x14ac:dyDescent="0.25">
      <c r="A7910" s="2"/>
    </row>
    <row r="7911" spans="1:1" customFormat="1" x14ac:dyDescent="0.25">
      <c r="A7911" s="2"/>
    </row>
    <row r="7912" spans="1:1" customFormat="1" x14ac:dyDescent="0.25">
      <c r="A7912" s="2"/>
    </row>
    <row r="7913" spans="1:1" customFormat="1" x14ac:dyDescent="0.25">
      <c r="A7913" s="2"/>
    </row>
    <row r="7914" spans="1:1" customFormat="1" x14ac:dyDescent="0.25">
      <c r="A7914" s="2"/>
    </row>
    <row r="7915" spans="1:1" customFormat="1" x14ac:dyDescent="0.25">
      <c r="A7915" s="2"/>
    </row>
    <row r="7916" spans="1:1" customFormat="1" x14ac:dyDescent="0.25">
      <c r="A7916" s="2"/>
    </row>
    <row r="7917" spans="1:1" customFormat="1" x14ac:dyDescent="0.25">
      <c r="A7917" s="2"/>
    </row>
    <row r="7918" spans="1:1" customFormat="1" x14ac:dyDescent="0.25">
      <c r="A7918" s="2"/>
    </row>
    <row r="7919" spans="1:1" customFormat="1" x14ac:dyDescent="0.25">
      <c r="A7919" s="2"/>
    </row>
    <row r="7920" spans="1:1" customFormat="1" x14ac:dyDescent="0.25">
      <c r="A7920" s="2"/>
    </row>
    <row r="7921" spans="1:1" customFormat="1" x14ac:dyDescent="0.25">
      <c r="A7921" s="2"/>
    </row>
    <row r="7922" spans="1:1" customFormat="1" x14ac:dyDescent="0.25">
      <c r="A7922" s="2"/>
    </row>
    <row r="7923" spans="1:1" customFormat="1" x14ac:dyDescent="0.25">
      <c r="A7923" s="2"/>
    </row>
    <row r="7924" spans="1:1" customFormat="1" x14ac:dyDescent="0.25">
      <c r="A7924" s="2"/>
    </row>
    <row r="7925" spans="1:1" customFormat="1" x14ac:dyDescent="0.25">
      <c r="A7925" s="2"/>
    </row>
    <row r="7926" spans="1:1" customFormat="1" x14ac:dyDescent="0.25">
      <c r="A7926" s="2"/>
    </row>
    <row r="7927" spans="1:1" customFormat="1" x14ac:dyDescent="0.25">
      <c r="A7927" s="2"/>
    </row>
    <row r="7928" spans="1:1" customFormat="1" x14ac:dyDescent="0.25">
      <c r="A7928" s="2"/>
    </row>
    <row r="7929" spans="1:1" customFormat="1" x14ac:dyDescent="0.25">
      <c r="A7929" s="2"/>
    </row>
    <row r="7930" spans="1:1" customFormat="1" x14ac:dyDescent="0.25">
      <c r="A7930" s="2"/>
    </row>
    <row r="7931" spans="1:1" customFormat="1" x14ac:dyDescent="0.25">
      <c r="A7931" s="2"/>
    </row>
    <row r="7932" spans="1:1" customFormat="1" x14ac:dyDescent="0.25">
      <c r="A7932" s="2"/>
    </row>
    <row r="7933" spans="1:1" customFormat="1" x14ac:dyDescent="0.25">
      <c r="A7933" s="2"/>
    </row>
    <row r="7934" spans="1:1" customFormat="1" x14ac:dyDescent="0.25">
      <c r="A7934" s="2"/>
    </row>
    <row r="7935" spans="1:1" customFormat="1" x14ac:dyDescent="0.25">
      <c r="A7935" s="2"/>
    </row>
    <row r="7936" spans="1:1" customFormat="1" x14ac:dyDescent="0.25">
      <c r="A7936" s="2"/>
    </row>
    <row r="7937" spans="1:1" customFormat="1" x14ac:dyDescent="0.25">
      <c r="A7937" s="2"/>
    </row>
    <row r="7938" spans="1:1" customFormat="1" x14ac:dyDescent="0.25">
      <c r="A7938" s="2"/>
    </row>
    <row r="7939" spans="1:1" customFormat="1" x14ac:dyDescent="0.25">
      <c r="A7939" s="2"/>
    </row>
    <row r="7940" spans="1:1" customFormat="1" x14ac:dyDescent="0.25">
      <c r="A7940" s="2"/>
    </row>
    <row r="7941" spans="1:1" customFormat="1" x14ac:dyDescent="0.25">
      <c r="A7941" s="2"/>
    </row>
    <row r="7942" spans="1:1" customFormat="1" x14ac:dyDescent="0.25">
      <c r="A7942" s="2"/>
    </row>
    <row r="7943" spans="1:1" customFormat="1" x14ac:dyDescent="0.25">
      <c r="A7943" s="2"/>
    </row>
    <row r="7944" spans="1:1" customFormat="1" x14ac:dyDescent="0.25">
      <c r="A7944" s="2"/>
    </row>
    <row r="7945" spans="1:1" customFormat="1" x14ac:dyDescent="0.25">
      <c r="A7945" s="2"/>
    </row>
    <row r="7946" spans="1:1" customFormat="1" x14ac:dyDescent="0.25">
      <c r="A7946" s="2"/>
    </row>
    <row r="7947" spans="1:1" customFormat="1" x14ac:dyDescent="0.25">
      <c r="A7947" s="2"/>
    </row>
    <row r="7948" spans="1:1" customFormat="1" x14ac:dyDescent="0.25">
      <c r="A7948" s="2"/>
    </row>
    <row r="7949" spans="1:1" customFormat="1" x14ac:dyDescent="0.25">
      <c r="A7949" s="2"/>
    </row>
    <row r="7950" spans="1:1" customFormat="1" x14ac:dyDescent="0.25">
      <c r="A7950" s="2"/>
    </row>
    <row r="7951" spans="1:1" customFormat="1" x14ac:dyDescent="0.25">
      <c r="A7951" s="2"/>
    </row>
    <row r="7952" spans="1:1" customFormat="1" x14ac:dyDescent="0.25">
      <c r="A7952" s="2"/>
    </row>
    <row r="7953" spans="1:1" customFormat="1" x14ac:dyDescent="0.25">
      <c r="A7953" s="2"/>
    </row>
    <row r="7954" spans="1:1" customFormat="1" x14ac:dyDescent="0.25">
      <c r="A7954" s="2"/>
    </row>
    <row r="7955" spans="1:1" customFormat="1" x14ac:dyDescent="0.25">
      <c r="A7955" s="2"/>
    </row>
    <row r="7956" spans="1:1" customFormat="1" x14ac:dyDescent="0.25">
      <c r="A7956" s="2"/>
    </row>
    <row r="7957" spans="1:1" customFormat="1" x14ac:dyDescent="0.25">
      <c r="A7957" s="2"/>
    </row>
    <row r="7958" spans="1:1" customFormat="1" x14ac:dyDescent="0.25">
      <c r="A7958" s="2"/>
    </row>
    <row r="7959" spans="1:1" customFormat="1" x14ac:dyDescent="0.25">
      <c r="A7959" s="2"/>
    </row>
    <row r="7960" spans="1:1" customFormat="1" x14ac:dyDescent="0.25">
      <c r="A7960" s="2"/>
    </row>
    <row r="7961" spans="1:1" customFormat="1" x14ac:dyDescent="0.25">
      <c r="A7961" s="2"/>
    </row>
    <row r="7962" spans="1:1" customFormat="1" x14ac:dyDescent="0.25">
      <c r="A7962" s="2"/>
    </row>
    <row r="7963" spans="1:1" customFormat="1" x14ac:dyDescent="0.25">
      <c r="A7963" s="2"/>
    </row>
    <row r="7964" spans="1:1" customFormat="1" x14ac:dyDescent="0.25">
      <c r="A7964" s="2"/>
    </row>
    <row r="7965" spans="1:1" customFormat="1" x14ac:dyDescent="0.25">
      <c r="A7965" s="2"/>
    </row>
    <row r="7966" spans="1:1" customFormat="1" x14ac:dyDescent="0.25">
      <c r="A7966" s="2"/>
    </row>
    <row r="7967" spans="1:1" customFormat="1" x14ac:dyDescent="0.25">
      <c r="A7967" s="2"/>
    </row>
    <row r="7968" spans="1:1" customFormat="1" x14ac:dyDescent="0.25">
      <c r="A7968" s="2"/>
    </row>
    <row r="7969" spans="1:1" customFormat="1" x14ac:dyDescent="0.25">
      <c r="A7969" s="2"/>
    </row>
    <row r="7970" spans="1:1" customFormat="1" x14ac:dyDescent="0.25">
      <c r="A7970" s="2"/>
    </row>
    <row r="7971" spans="1:1" customFormat="1" x14ac:dyDescent="0.25">
      <c r="A7971" s="2"/>
    </row>
    <row r="7972" spans="1:1" customFormat="1" x14ac:dyDescent="0.25">
      <c r="A7972" s="2"/>
    </row>
    <row r="7973" spans="1:1" customFormat="1" x14ac:dyDescent="0.25">
      <c r="A7973" s="2"/>
    </row>
    <row r="7974" spans="1:1" customFormat="1" x14ac:dyDescent="0.25">
      <c r="A7974" s="2"/>
    </row>
    <row r="7975" spans="1:1" customFormat="1" x14ac:dyDescent="0.25">
      <c r="A7975" s="2"/>
    </row>
    <row r="7976" spans="1:1" customFormat="1" x14ac:dyDescent="0.25">
      <c r="A7976" s="2"/>
    </row>
    <row r="7977" spans="1:1" customFormat="1" x14ac:dyDescent="0.25">
      <c r="A7977" s="2"/>
    </row>
    <row r="7978" spans="1:1" customFormat="1" x14ac:dyDescent="0.25">
      <c r="A7978" s="2"/>
    </row>
    <row r="7979" spans="1:1" customFormat="1" x14ac:dyDescent="0.25">
      <c r="A7979" s="2"/>
    </row>
    <row r="7980" spans="1:1" customFormat="1" x14ac:dyDescent="0.25">
      <c r="A7980" s="2"/>
    </row>
    <row r="7981" spans="1:1" customFormat="1" x14ac:dyDescent="0.25">
      <c r="A7981" s="2"/>
    </row>
    <row r="7982" spans="1:1" customFormat="1" x14ac:dyDescent="0.25">
      <c r="A7982" s="2"/>
    </row>
    <row r="7983" spans="1:1" customFormat="1" x14ac:dyDescent="0.25">
      <c r="A7983" s="2"/>
    </row>
    <row r="7984" spans="1:1" customFormat="1" x14ac:dyDescent="0.25">
      <c r="A7984" s="2"/>
    </row>
    <row r="7985" spans="1:1" customFormat="1" x14ac:dyDescent="0.25">
      <c r="A7985" s="2"/>
    </row>
    <row r="7986" spans="1:1" customFormat="1" x14ac:dyDescent="0.25">
      <c r="A7986" s="2"/>
    </row>
    <row r="7987" spans="1:1" customFormat="1" x14ac:dyDescent="0.25">
      <c r="A7987" s="2"/>
    </row>
    <row r="7988" spans="1:1" customFormat="1" x14ac:dyDescent="0.25">
      <c r="A7988" s="2"/>
    </row>
    <row r="7989" spans="1:1" customFormat="1" x14ac:dyDescent="0.25">
      <c r="A7989" s="2"/>
    </row>
    <row r="7990" spans="1:1" customFormat="1" x14ac:dyDescent="0.25">
      <c r="A7990" s="2"/>
    </row>
    <row r="7991" spans="1:1" customFormat="1" x14ac:dyDescent="0.25">
      <c r="A7991" s="2"/>
    </row>
    <row r="7992" spans="1:1" customFormat="1" x14ac:dyDescent="0.25">
      <c r="A7992" s="2"/>
    </row>
    <row r="7993" spans="1:1" customFormat="1" x14ac:dyDescent="0.25">
      <c r="A7993" s="2"/>
    </row>
    <row r="7994" spans="1:1" customFormat="1" x14ac:dyDescent="0.25">
      <c r="A7994" s="2"/>
    </row>
    <row r="7995" spans="1:1" customFormat="1" x14ac:dyDescent="0.25">
      <c r="A7995" s="2"/>
    </row>
    <row r="7996" spans="1:1" customFormat="1" x14ac:dyDescent="0.25">
      <c r="A7996" s="2"/>
    </row>
    <row r="7997" spans="1:1" customFormat="1" x14ac:dyDescent="0.25">
      <c r="A7997" s="2"/>
    </row>
    <row r="7998" spans="1:1" customFormat="1" x14ac:dyDescent="0.25">
      <c r="A7998" s="2"/>
    </row>
    <row r="7999" spans="1:1" customFormat="1" x14ac:dyDescent="0.25">
      <c r="A7999" s="2"/>
    </row>
    <row r="8000" spans="1:1" customFormat="1" x14ac:dyDescent="0.25">
      <c r="A8000" s="2"/>
    </row>
    <row r="8001" spans="1:1" customFormat="1" x14ac:dyDescent="0.25">
      <c r="A8001" s="2"/>
    </row>
    <row r="8002" spans="1:1" customFormat="1" x14ac:dyDescent="0.25">
      <c r="A8002" s="2"/>
    </row>
    <row r="8003" spans="1:1" customFormat="1" x14ac:dyDescent="0.25">
      <c r="A8003" s="2"/>
    </row>
    <row r="8004" spans="1:1" customFormat="1" x14ac:dyDescent="0.25">
      <c r="A8004" s="2"/>
    </row>
    <row r="8005" spans="1:1" customFormat="1" x14ac:dyDescent="0.25">
      <c r="A8005" s="2"/>
    </row>
    <row r="8006" spans="1:1" customFormat="1" x14ac:dyDescent="0.25">
      <c r="A8006" s="2"/>
    </row>
    <row r="8007" spans="1:1" customFormat="1" x14ac:dyDescent="0.25">
      <c r="A8007" s="2"/>
    </row>
    <row r="8008" spans="1:1" customFormat="1" x14ac:dyDescent="0.25">
      <c r="A8008" s="2"/>
    </row>
    <row r="8009" spans="1:1" customFormat="1" x14ac:dyDescent="0.25">
      <c r="A8009" s="2"/>
    </row>
    <row r="8010" spans="1:1" customFormat="1" x14ac:dyDescent="0.25">
      <c r="A8010" s="2"/>
    </row>
    <row r="8011" spans="1:1" customFormat="1" x14ac:dyDescent="0.25">
      <c r="A8011" s="2"/>
    </row>
    <row r="8012" spans="1:1" customFormat="1" x14ac:dyDescent="0.25">
      <c r="A8012" s="2"/>
    </row>
    <row r="8013" spans="1:1" customFormat="1" x14ac:dyDescent="0.25">
      <c r="A8013" s="2"/>
    </row>
    <row r="8014" spans="1:1" customFormat="1" x14ac:dyDescent="0.25">
      <c r="A8014" s="2"/>
    </row>
    <row r="8015" spans="1:1" customFormat="1" x14ac:dyDescent="0.25">
      <c r="A8015" s="2"/>
    </row>
    <row r="8016" spans="1:1" customFormat="1" x14ac:dyDescent="0.25">
      <c r="A8016" s="2"/>
    </row>
    <row r="8017" spans="1:1" customFormat="1" x14ac:dyDescent="0.25">
      <c r="A8017" s="2"/>
    </row>
    <row r="8018" spans="1:1" customFormat="1" x14ac:dyDescent="0.25">
      <c r="A8018" s="2"/>
    </row>
    <row r="8019" spans="1:1" customFormat="1" x14ac:dyDescent="0.25">
      <c r="A8019" s="2"/>
    </row>
    <row r="8020" spans="1:1" customFormat="1" x14ac:dyDescent="0.25">
      <c r="A8020" s="2"/>
    </row>
    <row r="8021" spans="1:1" customFormat="1" x14ac:dyDescent="0.25">
      <c r="A8021" s="2"/>
    </row>
    <row r="8022" spans="1:1" customFormat="1" x14ac:dyDescent="0.25">
      <c r="A8022" s="2"/>
    </row>
    <row r="8023" spans="1:1" customFormat="1" x14ac:dyDescent="0.25">
      <c r="A8023" s="2"/>
    </row>
    <row r="8024" spans="1:1" customFormat="1" x14ac:dyDescent="0.25">
      <c r="A8024" s="2"/>
    </row>
    <row r="8025" spans="1:1" customFormat="1" x14ac:dyDescent="0.25">
      <c r="A8025" s="2"/>
    </row>
    <row r="8026" spans="1:1" customFormat="1" x14ac:dyDescent="0.25">
      <c r="A8026" s="2"/>
    </row>
    <row r="8027" spans="1:1" customFormat="1" x14ac:dyDescent="0.25">
      <c r="A8027" s="2"/>
    </row>
    <row r="8028" spans="1:1" customFormat="1" x14ac:dyDescent="0.25">
      <c r="A8028" s="2"/>
    </row>
    <row r="8029" spans="1:1" customFormat="1" x14ac:dyDescent="0.25">
      <c r="A8029" s="2"/>
    </row>
    <row r="8030" spans="1:1" customFormat="1" x14ac:dyDescent="0.25">
      <c r="A8030" s="2"/>
    </row>
    <row r="8031" spans="1:1" customFormat="1" x14ac:dyDescent="0.25">
      <c r="A8031" s="2"/>
    </row>
    <row r="8032" spans="1:1" customFormat="1" x14ac:dyDescent="0.25">
      <c r="A8032" s="2"/>
    </row>
    <row r="8033" spans="1:1" customFormat="1" x14ac:dyDescent="0.25">
      <c r="A8033" s="2"/>
    </row>
    <row r="8034" spans="1:1" customFormat="1" x14ac:dyDescent="0.25">
      <c r="A8034" s="2"/>
    </row>
    <row r="8035" spans="1:1" customFormat="1" x14ac:dyDescent="0.25">
      <c r="A8035" s="2"/>
    </row>
    <row r="8036" spans="1:1" customFormat="1" x14ac:dyDescent="0.25">
      <c r="A8036" s="2"/>
    </row>
    <row r="8037" spans="1:1" customFormat="1" x14ac:dyDescent="0.25">
      <c r="A8037" s="2"/>
    </row>
    <row r="8038" spans="1:1" customFormat="1" x14ac:dyDescent="0.25">
      <c r="A8038" s="2"/>
    </row>
    <row r="8039" spans="1:1" customFormat="1" x14ac:dyDescent="0.25">
      <c r="A8039" s="2"/>
    </row>
    <row r="8040" spans="1:1" customFormat="1" x14ac:dyDescent="0.25">
      <c r="A8040" s="2"/>
    </row>
    <row r="8041" spans="1:1" customFormat="1" x14ac:dyDescent="0.25">
      <c r="A8041" s="2"/>
    </row>
    <row r="8042" spans="1:1" customFormat="1" x14ac:dyDescent="0.25">
      <c r="A8042" s="2"/>
    </row>
    <row r="8043" spans="1:1" customFormat="1" x14ac:dyDescent="0.25">
      <c r="A8043" s="2"/>
    </row>
    <row r="8044" spans="1:1" customFormat="1" x14ac:dyDescent="0.25">
      <c r="A8044" s="2"/>
    </row>
    <row r="8045" spans="1:1" customFormat="1" x14ac:dyDescent="0.25">
      <c r="A8045" s="2"/>
    </row>
    <row r="8046" spans="1:1" customFormat="1" x14ac:dyDescent="0.25">
      <c r="A8046" s="2"/>
    </row>
    <row r="8047" spans="1:1" customFormat="1" x14ac:dyDescent="0.25">
      <c r="A8047" s="2"/>
    </row>
    <row r="8048" spans="1:1" customFormat="1" x14ac:dyDescent="0.25">
      <c r="A8048" s="2"/>
    </row>
    <row r="8049" spans="1:1" customFormat="1" x14ac:dyDescent="0.25">
      <c r="A8049" s="2"/>
    </row>
    <row r="8050" spans="1:1" customFormat="1" x14ac:dyDescent="0.25">
      <c r="A8050" s="2"/>
    </row>
    <row r="8051" spans="1:1" customFormat="1" x14ac:dyDescent="0.25">
      <c r="A8051" s="2"/>
    </row>
    <row r="8052" spans="1:1" customFormat="1" x14ac:dyDescent="0.25">
      <c r="A8052" s="2"/>
    </row>
    <row r="8053" spans="1:1" customFormat="1" x14ac:dyDescent="0.25">
      <c r="A8053" s="2"/>
    </row>
    <row r="8054" spans="1:1" customFormat="1" x14ac:dyDescent="0.25">
      <c r="A8054" s="2"/>
    </row>
    <row r="8055" spans="1:1" customFormat="1" x14ac:dyDescent="0.25">
      <c r="A8055" s="2"/>
    </row>
    <row r="8056" spans="1:1" customFormat="1" x14ac:dyDescent="0.25">
      <c r="A8056" s="2"/>
    </row>
    <row r="8057" spans="1:1" customFormat="1" x14ac:dyDescent="0.25">
      <c r="A8057" s="2"/>
    </row>
    <row r="8058" spans="1:1" customFormat="1" x14ac:dyDescent="0.25">
      <c r="A8058" s="2"/>
    </row>
    <row r="8059" spans="1:1" customFormat="1" x14ac:dyDescent="0.25">
      <c r="A8059" s="2"/>
    </row>
    <row r="8060" spans="1:1" customFormat="1" x14ac:dyDescent="0.25">
      <c r="A8060" s="2"/>
    </row>
    <row r="8061" spans="1:1" customFormat="1" x14ac:dyDescent="0.25">
      <c r="A8061" s="2"/>
    </row>
    <row r="8062" spans="1:1" customFormat="1" x14ac:dyDescent="0.25">
      <c r="A8062" s="2"/>
    </row>
    <row r="8063" spans="1:1" customFormat="1" x14ac:dyDescent="0.25">
      <c r="A8063" s="2"/>
    </row>
    <row r="8064" spans="1:1" customFormat="1" x14ac:dyDescent="0.25">
      <c r="A8064" s="2"/>
    </row>
    <row r="8065" spans="1:1" customFormat="1" x14ac:dyDescent="0.25">
      <c r="A8065" s="2"/>
    </row>
    <row r="8066" spans="1:1" customFormat="1" x14ac:dyDescent="0.25">
      <c r="A8066" s="2"/>
    </row>
    <row r="8067" spans="1:1" customFormat="1" x14ac:dyDescent="0.25">
      <c r="A8067" s="2"/>
    </row>
    <row r="8068" spans="1:1" customFormat="1" x14ac:dyDescent="0.25">
      <c r="A8068" s="2"/>
    </row>
    <row r="8069" spans="1:1" customFormat="1" x14ac:dyDescent="0.25">
      <c r="A8069" s="2"/>
    </row>
    <row r="8070" spans="1:1" customFormat="1" x14ac:dyDescent="0.25">
      <c r="A8070" s="2"/>
    </row>
    <row r="8071" spans="1:1" customFormat="1" x14ac:dyDescent="0.25">
      <c r="A8071" s="2"/>
    </row>
    <row r="8072" spans="1:1" customFormat="1" x14ac:dyDescent="0.25">
      <c r="A8072" s="2"/>
    </row>
    <row r="8073" spans="1:1" customFormat="1" x14ac:dyDescent="0.25">
      <c r="A8073" s="2"/>
    </row>
    <row r="8074" spans="1:1" customFormat="1" x14ac:dyDescent="0.25">
      <c r="A8074" s="2"/>
    </row>
    <row r="8075" spans="1:1" customFormat="1" x14ac:dyDescent="0.25">
      <c r="A8075" s="2"/>
    </row>
    <row r="8076" spans="1:1" customFormat="1" x14ac:dyDescent="0.25">
      <c r="A8076" s="2"/>
    </row>
    <row r="8077" spans="1:1" customFormat="1" x14ac:dyDescent="0.25">
      <c r="A8077" s="2"/>
    </row>
    <row r="8078" spans="1:1" customFormat="1" x14ac:dyDescent="0.25">
      <c r="A8078" s="2"/>
    </row>
    <row r="8079" spans="1:1" customFormat="1" x14ac:dyDescent="0.25">
      <c r="A8079" s="2"/>
    </row>
    <row r="8080" spans="1:1" customFormat="1" x14ac:dyDescent="0.25">
      <c r="A8080" s="2"/>
    </row>
    <row r="8081" spans="1:1" customFormat="1" x14ac:dyDescent="0.25">
      <c r="A8081" s="2"/>
    </row>
    <row r="8082" spans="1:1" customFormat="1" x14ac:dyDescent="0.25">
      <c r="A8082" s="2"/>
    </row>
    <row r="8083" spans="1:1" customFormat="1" x14ac:dyDescent="0.25">
      <c r="A8083" s="2"/>
    </row>
    <row r="8084" spans="1:1" customFormat="1" x14ac:dyDescent="0.25">
      <c r="A8084" s="2"/>
    </row>
    <row r="8085" spans="1:1" customFormat="1" x14ac:dyDescent="0.25">
      <c r="A8085" s="2"/>
    </row>
    <row r="8086" spans="1:1" customFormat="1" x14ac:dyDescent="0.25">
      <c r="A8086" s="2"/>
    </row>
    <row r="8087" spans="1:1" customFormat="1" x14ac:dyDescent="0.25">
      <c r="A8087" s="2"/>
    </row>
    <row r="8088" spans="1:1" customFormat="1" x14ac:dyDescent="0.25">
      <c r="A8088" s="2"/>
    </row>
    <row r="8089" spans="1:1" customFormat="1" x14ac:dyDescent="0.25">
      <c r="A8089" s="2"/>
    </row>
    <row r="8090" spans="1:1" customFormat="1" x14ac:dyDescent="0.25">
      <c r="A8090" s="2"/>
    </row>
    <row r="8091" spans="1:1" customFormat="1" x14ac:dyDescent="0.25">
      <c r="A8091" s="2"/>
    </row>
    <row r="8092" spans="1:1" customFormat="1" x14ac:dyDescent="0.25">
      <c r="A8092" s="2"/>
    </row>
    <row r="8093" spans="1:1" customFormat="1" x14ac:dyDescent="0.25">
      <c r="A8093" s="2"/>
    </row>
    <row r="8094" spans="1:1" customFormat="1" x14ac:dyDescent="0.25">
      <c r="A8094" s="2"/>
    </row>
    <row r="8095" spans="1:1" customFormat="1" x14ac:dyDescent="0.25">
      <c r="A8095" s="2"/>
    </row>
    <row r="8096" spans="1:1" customFormat="1" x14ac:dyDescent="0.25">
      <c r="A8096" s="2"/>
    </row>
    <row r="8097" spans="1:1" customFormat="1" x14ac:dyDescent="0.25">
      <c r="A8097" s="2"/>
    </row>
    <row r="8098" spans="1:1" customFormat="1" x14ac:dyDescent="0.25">
      <c r="A8098" s="2"/>
    </row>
    <row r="8099" spans="1:1" customFormat="1" x14ac:dyDescent="0.25">
      <c r="A8099" s="2"/>
    </row>
    <row r="8100" spans="1:1" customFormat="1" x14ac:dyDescent="0.25">
      <c r="A8100" s="2"/>
    </row>
    <row r="8101" spans="1:1" customFormat="1" x14ac:dyDescent="0.25">
      <c r="A8101" s="2"/>
    </row>
    <row r="8102" spans="1:1" customFormat="1" x14ac:dyDescent="0.25">
      <c r="A8102" s="2"/>
    </row>
    <row r="8103" spans="1:1" customFormat="1" x14ac:dyDescent="0.25">
      <c r="A8103" s="2"/>
    </row>
    <row r="8104" spans="1:1" customFormat="1" x14ac:dyDescent="0.25">
      <c r="A8104" s="2"/>
    </row>
    <row r="8105" spans="1:1" customFormat="1" x14ac:dyDescent="0.25">
      <c r="A8105" s="2"/>
    </row>
    <row r="8106" spans="1:1" customFormat="1" x14ac:dyDescent="0.25">
      <c r="A8106" s="2"/>
    </row>
    <row r="8107" spans="1:1" customFormat="1" x14ac:dyDescent="0.25">
      <c r="A8107" s="2"/>
    </row>
    <row r="8108" spans="1:1" customFormat="1" x14ac:dyDescent="0.25">
      <c r="A8108" s="2"/>
    </row>
    <row r="8109" spans="1:1" customFormat="1" x14ac:dyDescent="0.25">
      <c r="A8109" s="2"/>
    </row>
    <row r="8110" spans="1:1" customFormat="1" x14ac:dyDescent="0.25">
      <c r="A8110" s="2"/>
    </row>
    <row r="8111" spans="1:1" customFormat="1" x14ac:dyDescent="0.25">
      <c r="A8111" s="2"/>
    </row>
    <row r="8112" spans="1:1" customFormat="1" x14ac:dyDescent="0.25">
      <c r="A8112" s="2"/>
    </row>
    <row r="8113" spans="1:1" customFormat="1" x14ac:dyDescent="0.25">
      <c r="A8113" s="2"/>
    </row>
    <row r="8114" spans="1:1" customFormat="1" x14ac:dyDescent="0.25">
      <c r="A8114" s="2"/>
    </row>
    <row r="8115" spans="1:1" customFormat="1" x14ac:dyDescent="0.25">
      <c r="A8115" s="2"/>
    </row>
    <row r="8116" spans="1:1" customFormat="1" x14ac:dyDescent="0.25">
      <c r="A8116" s="2"/>
    </row>
    <row r="8117" spans="1:1" customFormat="1" x14ac:dyDescent="0.25">
      <c r="A8117" s="2"/>
    </row>
    <row r="8118" spans="1:1" customFormat="1" x14ac:dyDescent="0.25">
      <c r="A8118" s="2"/>
    </row>
    <row r="8119" spans="1:1" customFormat="1" x14ac:dyDescent="0.25">
      <c r="A8119" s="2"/>
    </row>
    <row r="8120" spans="1:1" customFormat="1" x14ac:dyDescent="0.25">
      <c r="A8120" s="2"/>
    </row>
    <row r="8121" spans="1:1" customFormat="1" x14ac:dyDescent="0.25">
      <c r="A8121" s="2"/>
    </row>
    <row r="8122" spans="1:1" customFormat="1" x14ac:dyDescent="0.25">
      <c r="A8122" s="2"/>
    </row>
    <row r="8123" spans="1:1" customFormat="1" x14ac:dyDescent="0.25">
      <c r="A8123" s="2"/>
    </row>
    <row r="8124" spans="1:1" customFormat="1" x14ac:dyDescent="0.25">
      <c r="A8124" s="2"/>
    </row>
    <row r="8125" spans="1:1" customFormat="1" x14ac:dyDescent="0.25">
      <c r="A8125" s="2"/>
    </row>
    <row r="8126" spans="1:1" customFormat="1" x14ac:dyDescent="0.25">
      <c r="A8126" s="2"/>
    </row>
    <row r="8127" spans="1:1" customFormat="1" x14ac:dyDescent="0.25">
      <c r="A8127" s="2"/>
    </row>
    <row r="8128" spans="1:1" customFormat="1" x14ac:dyDescent="0.25">
      <c r="A8128" s="2"/>
    </row>
    <row r="8129" spans="1:1" customFormat="1" x14ac:dyDescent="0.25">
      <c r="A8129" s="2"/>
    </row>
    <row r="8130" spans="1:1" customFormat="1" x14ac:dyDescent="0.25">
      <c r="A8130" s="2"/>
    </row>
    <row r="8131" spans="1:1" customFormat="1" x14ac:dyDescent="0.25">
      <c r="A8131" s="2"/>
    </row>
    <row r="8132" spans="1:1" customFormat="1" x14ac:dyDescent="0.25">
      <c r="A8132" s="2"/>
    </row>
    <row r="8133" spans="1:1" customFormat="1" x14ac:dyDescent="0.25">
      <c r="A8133" s="2"/>
    </row>
    <row r="8134" spans="1:1" customFormat="1" x14ac:dyDescent="0.25">
      <c r="A8134" s="2"/>
    </row>
    <row r="8135" spans="1:1" customFormat="1" x14ac:dyDescent="0.25">
      <c r="A8135" s="2"/>
    </row>
    <row r="8136" spans="1:1" customFormat="1" x14ac:dyDescent="0.25">
      <c r="A8136" s="2"/>
    </row>
    <row r="8137" spans="1:1" customFormat="1" x14ac:dyDescent="0.25">
      <c r="A8137" s="2"/>
    </row>
    <row r="8138" spans="1:1" customFormat="1" x14ac:dyDescent="0.25">
      <c r="A8138" s="2"/>
    </row>
    <row r="8139" spans="1:1" customFormat="1" x14ac:dyDescent="0.25">
      <c r="A8139" s="2"/>
    </row>
    <row r="8140" spans="1:1" customFormat="1" x14ac:dyDescent="0.25">
      <c r="A8140" s="2"/>
    </row>
    <row r="8141" spans="1:1" customFormat="1" x14ac:dyDescent="0.25">
      <c r="A8141" s="2"/>
    </row>
    <row r="8142" spans="1:1" customFormat="1" x14ac:dyDescent="0.25">
      <c r="A8142" s="2"/>
    </row>
    <row r="8143" spans="1:1" customFormat="1" x14ac:dyDescent="0.25">
      <c r="A8143" s="2"/>
    </row>
    <row r="8144" spans="1:1" customFormat="1" x14ac:dyDescent="0.25">
      <c r="A8144" s="2"/>
    </row>
    <row r="8145" spans="1:1" customFormat="1" x14ac:dyDescent="0.25">
      <c r="A8145" s="2"/>
    </row>
    <row r="8146" spans="1:1" customFormat="1" x14ac:dyDescent="0.25">
      <c r="A8146" s="2"/>
    </row>
    <row r="8147" spans="1:1" customFormat="1" x14ac:dyDescent="0.25">
      <c r="A8147" s="2"/>
    </row>
    <row r="8148" spans="1:1" customFormat="1" x14ac:dyDescent="0.25">
      <c r="A8148" s="2"/>
    </row>
    <row r="8149" spans="1:1" customFormat="1" x14ac:dyDescent="0.25">
      <c r="A8149" s="2"/>
    </row>
    <row r="8150" spans="1:1" customFormat="1" x14ac:dyDescent="0.25">
      <c r="A8150" s="2"/>
    </row>
    <row r="8151" spans="1:1" customFormat="1" x14ac:dyDescent="0.25">
      <c r="A8151" s="2"/>
    </row>
    <row r="8152" spans="1:1" customFormat="1" x14ac:dyDescent="0.25">
      <c r="A8152" s="2"/>
    </row>
    <row r="8153" spans="1:1" customFormat="1" x14ac:dyDescent="0.25">
      <c r="A8153" s="2"/>
    </row>
    <row r="8154" spans="1:1" customFormat="1" x14ac:dyDescent="0.25">
      <c r="A8154" s="2"/>
    </row>
    <row r="8155" spans="1:1" customFormat="1" x14ac:dyDescent="0.25">
      <c r="A8155" s="2"/>
    </row>
    <row r="8156" spans="1:1" customFormat="1" x14ac:dyDescent="0.25">
      <c r="A8156" s="2"/>
    </row>
    <row r="8157" spans="1:1" customFormat="1" x14ac:dyDescent="0.25">
      <c r="A8157" s="2"/>
    </row>
    <row r="8158" spans="1:1" customFormat="1" x14ac:dyDescent="0.25">
      <c r="A8158" s="2"/>
    </row>
    <row r="8159" spans="1:1" customFormat="1" x14ac:dyDescent="0.25">
      <c r="A8159" s="2"/>
    </row>
    <row r="8160" spans="1:1" customFormat="1" x14ac:dyDescent="0.25">
      <c r="A8160" s="2"/>
    </row>
    <row r="8161" spans="1:1" customFormat="1" x14ac:dyDescent="0.25">
      <c r="A8161" s="2"/>
    </row>
    <row r="8162" spans="1:1" customFormat="1" x14ac:dyDescent="0.25">
      <c r="A8162" s="2"/>
    </row>
    <row r="8163" spans="1:1" customFormat="1" x14ac:dyDescent="0.25">
      <c r="A8163" s="2"/>
    </row>
    <row r="8164" spans="1:1" customFormat="1" x14ac:dyDescent="0.25">
      <c r="A8164" s="2"/>
    </row>
    <row r="8165" spans="1:1" customFormat="1" x14ac:dyDescent="0.25">
      <c r="A8165" s="2"/>
    </row>
    <row r="8166" spans="1:1" customFormat="1" x14ac:dyDescent="0.25">
      <c r="A8166" s="2"/>
    </row>
    <row r="8167" spans="1:1" customFormat="1" x14ac:dyDescent="0.25">
      <c r="A8167" s="2"/>
    </row>
    <row r="8168" spans="1:1" customFormat="1" x14ac:dyDescent="0.25">
      <c r="A8168" s="2"/>
    </row>
    <row r="8169" spans="1:1" customFormat="1" x14ac:dyDescent="0.25">
      <c r="A8169" s="2"/>
    </row>
    <row r="8170" spans="1:1" customFormat="1" x14ac:dyDescent="0.25">
      <c r="A8170" s="2"/>
    </row>
    <row r="8171" spans="1:1" customFormat="1" x14ac:dyDescent="0.25">
      <c r="A8171" s="2"/>
    </row>
    <row r="8172" spans="1:1" customFormat="1" x14ac:dyDescent="0.25">
      <c r="A8172" s="2"/>
    </row>
    <row r="8173" spans="1:1" customFormat="1" x14ac:dyDescent="0.25">
      <c r="A8173" s="2"/>
    </row>
    <row r="8174" spans="1:1" customFormat="1" x14ac:dyDescent="0.25">
      <c r="A8174" s="2"/>
    </row>
    <row r="8175" spans="1:1" customFormat="1" x14ac:dyDescent="0.25">
      <c r="A8175" s="2"/>
    </row>
    <row r="8176" spans="1:1" customFormat="1" x14ac:dyDescent="0.25">
      <c r="A8176" s="2"/>
    </row>
    <row r="8177" spans="1:1" customFormat="1" x14ac:dyDescent="0.25">
      <c r="A8177" s="2"/>
    </row>
    <row r="8178" spans="1:1" customFormat="1" x14ac:dyDescent="0.25">
      <c r="A8178" s="2"/>
    </row>
    <row r="8179" spans="1:1" customFormat="1" x14ac:dyDescent="0.25">
      <c r="A8179" s="2"/>
    </row>
    <row r="8180" spans="1:1" customFormat="1" x14ac:dyDescent="0.25">
      <c r="A8180" s="2"/>
    </row>
    <row r="8181" spans="1:1" customFormat="1" x14ac:dyDescent="0.25">
      <c r="A8181" s="2"/>
    </row>
    <row r="8182" spans="1:1" customFormat="1" x14ac:dyDescent="0.25">
      <c r="A8182" s="2"/>
    </row>
    <row r="8183" spans="1:1" customFormat="1" x14ac:dyDescent="0.25">
      <c r="A8183" s="2"/>
    </row>
    <row r="8184" spans="1:1" customFormat="1" x14ac:dyDescent="0.25">
      <c r="A8184" s="2"/>
    </row>
    <row r="8185" spans="1:1" customFormat="1" x14ac:dyDescent="0.25">
      <c r="A8185" s="2"/>
    </row>
    <row r="8186" spans="1:1" customFormat="1" x14ac:dyDescent="0.25">
      <c r="A8186" s="2"/>
    </row>
    <row r="8187" spans="1:1" customFormat="1" x14ac:dyDescent="0.25">
      <c r="A8187" s="2"/>
    </row>
    <row r="8188" spans="1:1" customFormat="1" x14ac:dyDescent="0.25">
      <c r="A8188" s="2"/>
    </row>
    <row r="8189" spans="1:1" customFormat="1" x14ac:dyDescent="0.25">
      <c r="A8189" s="2"/>
    </row>
    <row r="8190" spans="1:1" customFormat="1" x14ac:dyDescent="0.25">
      <c r="A8190" s="2"/>
    </row>
    <row r="8191" spans="1:1" customFormat="1" x14ac:dyDescent="0.25">
      <c r="A8191" s="2"/>
    </row>
    <row r="8192" spans="1:1" customFormat="1" x14ac:dyDescent="0.25">
      <c r="A8192" s="2"/>
    </row>
    <row r="8193" spans="1:1" customFormat="1" x14ac:dyDescent="0.25">
      <c r="A8193" s="2"/>
    </row>
    <row r="8194" spans="1:1" customFormat="1" x14ac:dyDescent="0.25">
      <c r="A8194" s="2"/>
    </row>
    <row r="8195" spans="1:1" customFormat="1" x14ac:dyDescent="0.25">
      <c r="A8195" s="2"/>
    </row>
    <row r="8196" spans="1:1" customFormat="1" x14ac:dyDescent="0.25">
      <c r="A8196" s="2"/>
    </row>
    <row r="8197" spans="1:1" customFormat="1" x14ac:dyDescent="0.25">
      <c r="A8197" s="2"/>
    </row>
    <row r="8198" spans="1:1" customFormat="1" x14ac:dyDescent="0.25">
      <c r="A8198" s="2"/>
    </row>
    <row r="8199" spans="1:1" customFormat="1" x14ac:dyDescent="0.25">
      <c r="A8199" s="2"/>
    </row>
    <row r="8200" spans="1:1" customFormat="1" x14ac:dyDescent="0.25">
      <c r="A8200" s="2"/>
    </row>
    <row r="8201" spans="1:1" customFormat="1" x14ac:dyDescent="0.25">
      <c r="A8201" s="2"/>
    </row>
    <row r="8202" spans="1:1" customFormat="1" x14ac:dyDescent="0.25">
      <c r="A8202" s="2"/>
    </row>
    <row r="8203" spans="1:1" customFormat="1" x14ac:dyDescent="0.25">
      <c r="A8203" s="2"/>
    </row>
    <row r="8204" spans="1:1" customFormat="1" x14ac:dyDescent="0.25">
      <c r="A8204" s="2"/>
    </row>
    <row r="8205" spans="1:1" customFormat="1" x14ac:dyDescent="0.25">
      <c r="A8205" s="2"/>
    </row>
    <row r="8206" spans="1:1" customFormat="1" x14ac:dyDescent="0.25">
      <c r="A8206" s="2"/>
    </row>
    <row r="8207" spans="1:1" customFormat="1" x14ac:dyDescent="0.25">
      <c r="A8207" s="2"/>
    </row>
    <row r="8208" spans="1:1" customFormat="1" x14ac:dyDescent="0.25">
      <c r="A8208" s="2"/>
    </row>
    <row r="8209" spans="1:1" customFormat="1" x14ac:dyDescent="0.25">
      <c r="A8209" s="2"/>
    </row>
    <row r="8210" spans="1:1" customFormat="1" x14ac:dyDescent="0.25">
      <c r="A8210" s="2"/>
    </row>
    <row r="8211" spans="1:1" customFormat="1" x14ac:dyDescent="0.25">
      <c r="A8211" s="2"/>
    </row>
    <row r="8212" spans="1:1" customFormat="1" x14ac:dyDescent="0.25">
      <c r="A8212" s="2"/>
    </row>
    <row r="8213" spans="1:1" customFormat="1" x14ac:dyDescent="0.25">
      <c r="A8213" s="2"/>
    </row>
    <row r="8214" spans="1:1" customFormat="1" x14ac:dyDescent="0.25">
      <c r="A8214" s="2"/>
    </row>
    <row r="8215" spans="1:1" customFormat="1" x14ac:dyDescent="0.25">
      <c r="A8215" s="2"/>
    </row>
    <row r="8216" spans="1:1" customFormat="1" x14ac:dyDescent="0.25">
      <c r="A8216" s="2"/>
    </row>
    <row r="8217" spans="1:1" customFormat="1" x14ac:dyDescent="0.25">
      <c r="A8217" s="2"/>
    </row>
    <row r="8218" spans="1:1" customFormat="1" x14ac:dyDescent="0.25">
      <c r="A8218" s="2"/>
    </row>
    <row r="8219" spans="1:1" customFormat="1" x14ac:dyDescent="0.25">
      <c r="A8219" s="2"/>
    </row>
    <row r="8220" spans="1:1" customFormat="1" x14ac:dyDescent="0.25">
      <c r="A8220" s="2"/>
    </row>
    <row r="8221" spans="1:1" customFormat="1" x14ac:dyDescent="0.25">
      <c r="A8221" s="2"/>
    </row>
    <row r="8222" spans="1:1" customFormat="1" x14ac:dyDescent="0.25">
      <c r="A8222" s="2"/>
    </row>
    <row r="8223" spans="1:1" customFormat="1" x14ac:dyDescent="0.25">
      <c r="A8223" s="2"/>
    </row>
    <row r="8224" spans="1:1" customFormat="1" x14ac:dyDescent="0.25">
      <c r="A8224" s="2"/>
    </row>
    <row r="8225" spans="1:1" customFormat="1" x14ac:dyDescent="0.25">
      <c r="A8225" s="2"/>
    </row>
    <row r="8226" spans="1:1" customFormat="1" x14ac:dyDescent="0.25">
      <c r="A8226" s="2"/>
    </row>
    <row r="8227" spans="1:1" customFormat="1" x14ac:dyDescent="0.25">
      <c r="A8227" s="2"/>
    </row>
    <row r="8228" spans="1:1" customFormat="1" x14ac:dyDescent="0.25">
      <c r="A8228" s="2"/>
    </row>
    <row r="8229" spans="1:1" customFormat="1" x14ac:dyDescent="0.25">
      <c r="A8229" s="2"/>
    </row>
    <row r="8230" spans="1:1" customFormat="1" x14ac:dyDescent="0.25">
      <c r="A8230" s="2"/>
    </row>
    <row r="8231" spans="1:1" customFormat="1" x14ac:dyDescent="0.25">
      <c r="A8231" s="2"/>
    </row>
    <row r="8232" spans="1:1" customFormat="1" x14ac:dyDescent="0.25">
      <c r="A8232" s="2"/>
    </row>
    <row r="8233" spans="1:1" customFormat="1" x14ac:dyDescent="0.25">
      <c r="A8233" s="2"/>
    </row>
    <row r="8234" spans="1:1" customFormat="1" x14ac:dyDescent="0.25">
      <c r="A8234" s="2"/>
    </row>
    <row r="8235" spans="1:1" customFormat="1" x14ac:dyDescent="0.25">
      <c r="A8235" s="2"/>
    </row>
    <row r="8236" spans="1:1" customFormat="1" x14ac:dyDescent="0.25">
      <c r="A8236" s="2"/>
    </row>
    <row r="8237" spans="1:1" customFormat="1" x14ac:dyDescent="0.25">
      <c r="A8237" s="2"/>
    </row>
    <row r="8238" spans="1:1" customFormat="1" x14ac:dyDescent="0.25">
      <c r="A8238" s="2"/>
    </row>
    <row r="8239" spans="1:1" customFormat="1" x14ac:dyDescent="0.25">
      <c r="A8239" s="2"/>
    </row>
    <row r="8240" spans="1:1" customFormat="1" x14ac:dyDescent="0.25">
      <c r="A8240" s="2"/>
    </row>
    <row r="8241" spans="1:1" customFormat="1" x14ac:dyDescent="0.25">
      <c r="A8241" s="2"/>
    </row>
    <row r="8242" spans="1:1" customFormat="1" x14ac:dyDescent="0.25">
      <c r="A8242" s="2"/>
    </row>
    <row r="8243" spans="1:1" customFormat="1" x14ac:dyDescent="0.25">
      <c r="A8243" s="2"/>
    </row>
    <row r="8244" spans="1:1" customFormat="1" x14ac:dyDescent="0.25">
      <c r="A8244" s="2"/>
    </row>
    <row r="8245" spans="1:1" customFormat="1" x14ac:dyDescent="0.25">
      <c r="A8245" s="2"/>
    </row>
    <row r="8246" spans="1:1" customFormat="1" x14ac:dyDescent="0.25">
      <c r="A8246" s="2"/>
    </row>
    <row r="8247" spans="1:1" customFormat="1" x14ac:dyDescent="0.25">
      <c r="A8247" s="2"/>
    </row>
    <row r="8248" spans="1:1" customFormat="1" x14ac:dyDescent="0.25">
      <c r="A8248" s="2"/>
    </row>
    <row r="8249" spans="1:1" customFormat="1" x14ac:dyDescent="0.25">
      <c r="A8249" s="2"/>
    </row>
    <row r="8250" spans="1:1" customFormat="1" x14ac:dyDescent="0.25">
      <c r="A8250" s="2"/>
    </row>
    <row r="8251" spans="1:1" customFormat="1" x14ac:dyDescent="0.25">
      <c r="A8251" s="2"/>
    </row>
    <row r="8252" spans="1:1" customFormat="1" x14ac:dyDescent="0.25">
      <c r="A8252" s="2"/>
    </row>
    <row r="8253" spans="1:1" customFormat="1" x14ac:dyDescent="0.25">
      <c r="A8253" s="2"/>
    </row>
    <row r="8254" spans="1:1" customFormat="1" x14ac:dyDescent="0.25">
      <c r="A8254" s="2"/>
    </row>
    <row r="8255" spans="1:1" customFormat="1" x14ac:dyDescent="0.25">
      <c r="A8255" s="2"/>
    </row>
    <row r="8256" spans="1:1" customFormat="1" x14ac:dyDescent="0.25">
      <c r="A8256" s="2"/>
    </row>
    <row r="8257" spans="1:1" customFormat="1" x14ac:dyDescent="0.25">
      <c r="A8257" s="2"/>
    </row>
    <row r="8258" spans="1:1" customFormat="1" x14ac:dyDescent="0.25">
      <c r="A8258" s="2"/>
    </row>
    <row r="8259" spans="1:1" customFormat="1" x14ac:dyDescent="0.25">
      <c r="A8259" s="2"/>
    </row>
    <row r="8260" spans="1:1" customFormat="1" x14ac:dyDescent="0.25">
      <c r="A8260" s="2"/>
    </row>
    <row r="8261" spans="1:1" customFormat="1" x14ac:dyDescent="0.25">
      <c r="A8261" s="2"/>
    </row>
    <row r="8262" spans="1:1" customFormat="1" x14ac:dyDescent="0.25">
      <c r="A8262" s="2"/>
    </row>
    <row r="8263" spans="1:1" customFormat="1" x14ac:dyDescent="0.25">
      <c r="A8263" s="2"/>
    </row>
    <row r="8264" spans="1:1" customFormat="1" x14ac:dyDescent="0.25">
      <c r="A8264" s="2"/>
    </row>
    <row r="8265" spans="1:1" customFormat="1" x14ac:dyDescent="0.25">
      <c r="A8265" s="2"/>
    </row>
    <row r="8266" spans="1:1" customFormat="1" x14ac:dyDescent="0.25">
      <c r="A8266" s="2"/>
    </row>
    <row r="8267" spans="1:1" customFormat="1" x14ac:dyDescent="0.25">
      <c r="A8267" s="2"/>
    </row>
    <row r="8268" spans="1:1" customFormat="1" x14ac:dyDescent="0.25">
      <c r="A8268" s="2"/>
    </row>
    <row r="8269" spans="1:1" customFormat="1" x14ac:dyDescent="0.25">
      <c r="A8269" s="2"/>
    </row>
    <row r="8270" spans="1:1" customFormat="1" x14ac:dyDescent="0.25">
      <c r="A8270" s="2"/>
    </row>
    <row r="8271" spans="1:1" customFormat="1" x14ac:dyDescent="0.25">
      <c r="A8271" s="2"/>
    </row>
    <row r="8272" spans="1:1" customFormat="1" x14ac:dyDescent="0.25">
      <c r="A8272" s="2"/>
    </row>
    <row r="8273" spans="1:1" customFormat="1" x14ac:dyDescent="0.25">
      <c r="A8273" s="2"/>
    </row>
    <row r="8274" spans="1:1" customFormat="1" x14ac:dyDescent="0.25">
      <c r="A8274" s="2"/>
    </row>
    <row r="8275" spans="1:1" customFormat="1" x14ac:dyDescent="0.25">
      <c r="A8275" s="2"/>
    </row>
    <row r="8276" spans="1:1" customFormat="1" x14ac:dyDescent="0.25">
      <c r="A8276" s="2"/>
    </row>
    <row r="8277" spans="1:1" customFormat="1" x14ac:dyDescent="0.25">
      <c r="A8277" s="2"/>
    </row>
    <row r="8278" spans="1:1" customFormat="1" x14ac:dyDescent="0.25">
      <c r="A8278" s="2"/>
    </row>
    <row r="8279" spans="1:1" customFormat="1" x14ac:dyDescent="0.25">
      <c r="A8279" s="2"/>
    </row>
    <row r="8280" spans="1:1" customFormat="1" x14ac:dyDescent="0.25">
      <c r="A8280" s="2"/>
    </row>
    <row r="8281" spans="1:1" customFormat="1" x14ac:dyDescent="0.25">
      <c r="A8281" s="2"/>
    </row>
    <row r="8282" spans="1:1" customFormat="1" x14ac:dyDescent="0.25">
      <c r="A8282" s="2"/>
    </row>
    <row r="8283" spans="1:1" customFormat="1" x14ac:dyDescent="0.25">
      <c r="A8283" s="2"/>
    </row>
    <row r="8284" spans="1:1" customFormat="1" x14ac:dyDescent="0.25">
      <c r="A8284" s="2"/>
    </row>
    <row r="8285" spans="1:1" customFormat="1" x14ac:dyDescent="0.25">
      <c r="A8285" s="2"/>
    </row>
    <row r="8286" spans="1:1" customFormat="1" x14ac:dyDescent="0.25">
      <c r="A8286" s="2"/>
    </row>
    <row r="8287" spans="1:1" customFormat="1" x14ac:dyDescent="0.25">
      <c r="A8287" s="2"/>
    </row>
    <row r="8288" spans="1:1" customFormat="1" x14ac:dyDescent="0.25">
      <c r="A8288" s="2"/>
    </row>
    <row r="8289" spans="1:1" customFormat="1" x14ac:dyDescent="0.25">
      <c r="A8289" s="2"/>
    </row>
    <row r="8290" spans="1:1" customFormat="1" x14ac:dyDescent="0.25">
      <c r="A8290" s="2"/>
    </row>
    <row r="8291" spans="1:1" customFormat="1" x14ac:dyDescent="0.25">
      <c r="A8291" s="2"/>
    </row>
    <row r="8292" spans="1:1" customFormat="1" x14ac:dyDescent="0.25">
      <c r="A8292" s="2"/>
    </row>
    <row r="8293" spans="1:1" customFormat="1" x14ac:dyDescent="0.25">
      <c r="A8293" s="2"/>
    </row>
    <row r="8294" spans="1:1" customFormat="1" x14ac:dyDescent="0.25">
      <c r="A8294" s="2"/>
    </row>
    <row r="8295" spans="1:1" customFormat="1" x14ac:dyDescent="0.25">
      <c r="A8295" s="2"/>
    </row>
    <row r="8296" spans="1:1" customFormat="1" x14ac:dyDescent="0.25">
      <c r="A8296" s="2"/>
    </row>
    <row r="8297" spans="1:1" customFormat="1" x14ac:dyDescent="0.25">
      <c r="A8297" s="2"/>
    </row>
    <row r="8298" spans="1:1" customFormat="1" x14ac:dyDescent="0.25">
      <c r="A8298" s="2"/>
    </row>
    <row r="8299" spans="1:1" customFormat="1" x14ac:dyDescent="0.25">
      <c r="A8299" s="2"/>
    </row>
    <row r="8300" spans="1:1" customFormat="1" x14ac:dyDescent="0.25">
      <c r="A8300" s="2"/>
    </row>
    <row r="8301" spans="1:1" customFormat="1" x14ac:dyDescent="0.25">
      <c r="A8301" s="2"/>
    </row>
    <row r="8302" spans="1:1" customFormat="1" x14ac:dyDescent="0.25">
      <c r="A8302" s="2"/>
    </row>
    <row r="8303" spans="1:1" customFormat="1" x14ac:dyDescent="0.25">
      <c r="A8303" s="2"/>
    </row>
    <row r="8304" spans="1:1" customFormat="1" x14ac:dyDescent="0.25">
      <c r="A8304" s="2"/>
    </row>
    <row r="8305" spans="1:1" customFormat="1" x14ac:dyDescent="0.25">
      <c r="A8305" s="2"/>
    </row>
    <row r="8306" spans="1:1" customFormat="1" x14ac:dyDescent="0.25">
      <c r="A8306" s="2"/>
    </row>
    <row r="8307" spans="1:1" customFormat="1" x14ac:dyDescent="0.25">
      <c r="A8307" s="2"/>
    </row>
    <row r="8308" spans="1:1" customFormat="1" x14ac:dyDescent="0.25">
      <c r="A8308" s="2"/>
    </row>
    <row r="8309" spans="1:1" customFormat="1" x14ac:dyDescent="0.25">
      <c r="A8309" s="2"/>
    </row>
    <row r="8310" spans="1:1" customFormat="1" x14ac:dyDescent="0.25">
      <c r="A8310" s="2"/>
    </row>
    <row r="8311" spans="1:1" customFormat="1" x14ac:dyDescent="0.25">
      <c r="A8311" s="2"/>
    </row>
    <row r="8312" spans="1:1" customFormat="1" x14ac:dyDescent="0.25">
      <c r="A8312" s="2"/>
    </row>
    <row r="8313" spans="1:1" customFormat="1" x14ac:dyDescent="0.25">
      <c r="A8313" s="2"/>
    </row>
    <row r="8314" spans="1:1" customFormat="1" x14ac:dyDescent="0.25">
      <c r="A8314" s="2"/>
    </row>
    <row r="8315" spans="1:1" customFormat="1" x14ac:dyDescent="0.25">
      <c r="A8315" s="2"/>
    </row>
    <row r="8316" spans="1:1" customFormat="1" x14ac:dyDescent="0.25">
      <c r="A8316" s="2"/>
    </row>
    <row r="8317" spans="1:1" customFormat="1" x14ac:dyDescent="0.25">
      <c r="A8317" s="2"/>
    </row>
    <row r="8318" spans="1:1" customFormat="1" x14ac:dyDescent="0.25">
      <c r="A8318" s="2"/>
    </row>
    <row r="8319" spans="1:1" customFormat="1" x14ac:dyDescent="0.25">
      <c r="A8319" s="2"/>
    </row>
    <row r="8320" spans="1:1" customFormat="1" x14ac:dyDescent="0.25">
      <c r="A8320" s="2"/>
    </row>
    <row r="8321" spans="1:1" customFormat="1" x14ac:dyDescent="0.25">
      <c r="A8321" s="2"/>
    </row>
    <row r="8322" spans="1:1" customFormat="1" x14ac:dyDescent="0.25">
      <c r="A8322" s="2"/>
    </row>
    <row r="8323" spans="1:1" customFormat="1" x14ac:dyDescent="0.25">
      <c r="A8323" s="2"/>
    </row>
    <row r="8324" spans="1:1" customFormat="1" x14ac:dyDescent="0.25">
      <c r="A8324" s="2"/>
    </row>
    <row r="8325" spans="1:1" customFormat="1" x14ac:dyDescent="0.25">
      <c r="A8325" s="2"/>
    </row>
    <row r="8326" spans="1:1" customFormat="1" x14ac:dyDescent="0.25">
      <c r="A8326" s="2"/>
    </row>
    <row r="8327" spans="1:1" customFormat="1" x14ac:dyDescent="0.25">
      <c r="A8327" s="2"/>
    </row>
    <row r="8328" spans="1:1" customFormat="1" x14ac:dyDescent="0.25">
      <c r="A8328" s="2"/>
    </row>
    <row r="8329" spans="1:1" customFormat="1" x14ac:dyDescent="0.25">
      <c r="A8329" s="2"/>
    </row>
    <row r="8330" spans="1:1" customFormat="1" x14ac:dyDescent="0.25">
      <c r="A8330" s="2"/>
    </row>
    <row r="8331" spans="1:1" customFormat="1" x14ac:dyDescent="0.25">
      <c r="A8331" s="2"/>
    </row>
    <row r="8332" spans="1:1" customFormat="1" x14ac:dyDescent="0.25">
      <c r="A8332" s="2"/>
    </row>
    <row r="8333" spans="1:1" customFormat="1" x14ac:dyDescent="0.25">
      <c r="A8333" s="2"/>
    </row>
    <row r="8334" spans="1:1" customFormat="1" x14ac:dyDescent="0.25">
      <c r="A8334" s="2"/>
    </row>
    <row r="8335" spans="1:1" customFormat="1" x14ac:dyDescent="0.25">
      <c r="A8335" s="2"/>
    </row>
    <row r="8336" spans="1:1" customFormat="1" x14ac:dyDescent="0.25">
      <c r="A8336" s="2"/>
    </row>
    <row r="8337" spans="1:1" customFormat="1" x14ac:dyDescent="0.25">
      <c r="A8337" s="2"/>
    </row>
    <row r="8338" spans="1:1" customFormat="1" x14ac:dyDescent="0.25">
      <c r="A8338" s="2"/>
    </row>
    <row r="8339" spans="1:1" customFormat="1" x14ac:dyDescent="0.25">
      <c r="A8339" s="2"/>
    </row>
    <row r="8340" spans="1:1" customFormat="1" x14ac:dyDescent="0.25">
      <c r="A8340" s="2"/>
    </row>
    <row r="8341" spans="1:1" customFormat="1" x14ac:dyDescent="0.25">
      <c r="A8341" s="2"/>
    </row>
    <row r="8342" spans="1:1" customFormat="1" x14ac:dyDescent="0.25">
      <c r="A8342" s="2"/>
    </row>
    <row r="8343" spans="1:1" customFormat="1" x14ac:dyDescent="0.25">
      <c r="A8343" s="2"/>
    </row>
    <row r="8344" spans="1:1" customFormat="1" x14ac:dyDescent="0.25">
      <c r="A8344" s="2"/>
    </row>
    <row r="8345" spans="1:1" customFormat="1" x14ac:dyDescent="0.25">
      <c r="A8345" s="2"/>
    </row>
    <row r="8346" spans="1:1" customFormat="1" x14ac:dyDescent="0.25">
      <c r="A8346" s="2"/>
    </row>
    <row r="8347" spans="1:1" customFormat="1" x14ac:dyDescent="0.25">
      <c r="A8347" s="2"/>
    </row>
    <row r="8348" spans="1:1" customFormat="1" x14ac:dyDescent="0.25">
      <c r="A8348" s="2"/>
    </row>
    <row r="8349" spans="1:1" customFormat="1" x14ac:dyDescent="0.25">
      <c r="A8349" s="2"/>
    </row>
    <row r="8350" spans="1:1" customFormat="1" x14ac:dyDescent="0.25">
      <c r="A8350" s="2"/>
    </row>
    <row r="8351" spans="1:1" customFormat="1" x14ac:dyDescent="0.25">
      <c r="A8351" s="2"/>
    </row>
    <row r="8352" spans="1:1" customFormat="1" x14ac:dyDescent="0.25">
      <c r="A8352" s="2"/>
    </row>
    <row r="8353" spans="1:1" customFormat="1" x14ac:dyDescent="0.25">
      <c r="A8353" s="2"/>
    </row>
    <row r="8354" spans="1:1" customFormat="1" x14ac:dyDescent="0.25">
      <c r="A8354" s="2"/>
    </row>
    <row r="8355" spans="1:1" customFormat="1" x14ac:dyDescent="0.25">
      <c r="A8355" s="2"/>
    </row>
    <row r="8356" spans="1:1" customFormat="1" x14ac:dyDescent="0.25">
      <c r="A8356" s="2"/>
    </row>
    <row r="8357" spans="1:1" customFormat="1" x14ac:dyDescent="0.25">
      <c r="A8357" s="2"/>
    </row>
    <row r="8358" spans="1:1" customFormat="1" x14ac:dyDescent="0.25">
      <c r="A8358" s="2"/>
    </row>
    <row r="8359" spans="1:1" customFormat="1" x14ac:dyDescent="0.25">
      <c r="A8359" s="2"/>
    </row>
    <row r="8360" spans="1:1" customFormat="1" x14ac:dyDescent="0.25">
      <c r="A8360" s="2"/>
    </row>
    <row r="8361" spans="1:1" customFormat="1" x14ac:dyDescent="0.25">
      <c r="A8361" s="2"/>
    </row>
    <row r="8362" spans="1:1" customFormat="1" x14ac:dyDescent="0.25">
      <c r="A8362" s="2"/>
    </row>
    <row r="8363" spans="1:1" customFormat="1" x14ac:dyDescent="0.25">
      <c r="A8363" s="2"/>
    </row>
    <row r="8364" spans="1:1" customFormat="1" x14ac:dyDescent="0.25">
      <c r="A8364" s="2"/>
    </row>
    <row r="8365" spans="1:1" customFormat="1" x14ac:dyDescent="0.25">
      <c r="A8365" s="2"/>
    </row>
    <row r="8366" spans="1:1" customFormat="1" x14ac:dyDescent="0.25">
      <c r="A8366" s="2"/>
    </row>
    <row r="8367" spans="1:1" customFormat="1" x14ac:dyDescent="0.25">
      <c r="A8367" s="2"/>
    </row>
    <row r="8368" spans="1:1" customFormat="1" x14ac:dyDescent="0.25">
      <c r="A8368" s="2"/>
    </row>
    <row r="8369" spans="1:1" customFormat="1" x14ac:dyDescent="0.25">
      <c r="A8369" s="2"/>
    </row>
    <row r="8370" spans="1:1" customFormat="1" x14ac:dyDescent="0.25">
      <c r="A8370" s="2"/>
    </row>
    <row r="8371" spans="1:1" customFormat="1" x14ac:dyDescent="0.25">
      <c r="A8371" s="2"/>
    </row>
    <row r="8372" spans="1:1" customFormat="1" x14ac:dyDescent="0.25">
      <c r="A8372" s="2"/>
    </row>
    <row r="8373" spans="1:1" customFormat="1" x14ac:dyDescent="0.25">
      <c r="A8373" s="2"/>
    </row>
    <row r="8374" spans="1:1" customFormat="1" x14ac:dyDescent="0.25">
      <c r="A8374" s="2"/>
    </row>
    <row r="8375" spans="1:1" customFormat="1" x14ac:dyDescent="0.25">
      <c r="A8375" s="2"/>
    </row>
    <row r="8376" spans="1:1" customFormat="1" x14ac:dyDescent="0.25">
      <c r="A8376" s="2"/>
    </row>
    <row r="8377" spans="1:1" customFormat="1" x14ac:dyDescent="0.25">
      <c r="A8377" s="2"/>
    </row>
    <row r="8378" spans="1:1" customFormat="1" x14ac:dyDescent="0.25">
      <c r="A8378" s="2"/>
    </row>
    <row r="8379" spans="1:1" customFormat="1" x14ac:dyDescent="0.25">
      <c r="A8379" s="2"/>
    </row>
    <row r="8380" spans="1:1" customFormat="1" x14ac:dyDescent="0.25">
      <c r="A8380" s="2"/>
    </row>
    <row r="8381" spans="1:1" customFormat="1" x14ac:dyDescent="0.25">
      <c r="A8381" s="2"/>
    </row>
    <row r="8382" spans="1:1" customFormat="1" x14ac:dyDescent="0.25">
      <c r="A8382" s="2"/>
    </row>
    <row r="8383" spans="1:1" customFormat="1" x14ac:dyDescent="0.25">
      <c r="A8383" s="2"/>
    </row>
    <row r="8384" spans="1:1" customFormat="1" x14ac:dyDescent="0.25">
      <c r="A8384" s="2"/>
    </row>
    <row r="8385" spans="1:1" customFormat="1" x14ac:dyDescent="0.25">
      <c r="A8385" s="2"/>
    </row>
    <row r="8386" spans="1:1" customFormat="1" x14ac:dyDescent="0.25">
      <c r="A8386" s="2"/>
    </row>
    <row r="8387" spans="1:1" customFormat="1" x14ac:dyDescent="0.25">
      <c r="A8387" s="2"/>
    </row>
    <row r="8388" spans="1:1" customFormat="1" x14ac:dyDescent="0.25">
      <c r="A8388" s="2"/>
    </row>
    <row r="8389" spans="1:1" customFormat="1" x14ac:dyDescent="0.25">
      <c r="A8389" s="2"/>
    </row>
    <row r="8390" spans="1:1" customFormat="1" x14ac:dyDescent="0.25">
      <c r="A8390" s="2"/>
    </row>
    <row r="8391" spans="1:1" customFormat="1" x14ac:dyDescent="0.25">
      <c r="A8391" s="2"/>
    </row>
    <row r="8392" spans="1:1" customFormat="1" x14ac:dyDescent="0.25">
      <c r="A8392" s="2"/>
    </row>
    <row r="8393" spans="1:1" customFormat="1" x14ac:dyDescent="0.25">
      <c r="A8393" s="2"/>
    </row>
    <row r="8394" spans="1:1" customFormat="1" x14ac:dyDescent="0.25">
      <c r="A8394" s="2"/>
    </row>
    <row r="8395" spans="1:1" customFormat="1" x14ac:dyDescent="0.25">
      <c r="A8395" s="2"/>
    </row>
    <row r="8396" spans="1:1" customFormat="1" x14ac:dyDescent="0.25">
      <c r="A8396" s="2"/>
    </row>
    <row r="8397" spans="1:1" customFormat="1" x14ac:dyDescent="0.25">
      <c r="A8397" s="2"/>
    </row>
    <row r="8398" spans="1:1" customFormat="1" x14ac:dyDescent="0.25">
      <c r="A8398" s="2"/>
    </row>
    <row r="8399" spans="1:1" customFormat="1" x14ac:dyDescent="0.25">
      <c r="A8399" s="2"/>
    </row>
    <row r="8400" spans="1:1" customFormat="1" x14ac:dyDescent="0.25">
      <c r="A8400" s="2"/>
    </row>
    <row r="8401" spans="1:1" customFormat="1" x14ac:dyDescent="0.25">
      <c r="A8401" s="2"/>
    </row>
    <row r="8402" spans="1:1" customFormat="1" x14ac:dyDescent="0.25">
      <c r="A8402" s="2"/>
    </row>
    <row r="8403" spans="1:1" customFormat="1" x14ac:dyDescent="0.25">
      <c r="A8403" s="2"/>
    </row>
    <row r="8404" spans="1:1" customFormat="1" x14ac:dyDescent="0.25">
      <c r="A8404" s="2"/>
    </row>
    <row r="8405" spans="1:1" customFormat="1" x14ac:dyDescent="0.25">
      <c r="A8405" s="2"/>
    </row>
    <row r="8406" spans="1:1" customFormat="1" x14ac:dyDescent="0.25">
      <c r="A8406" s="2"/>
    </row>
    <row r="8407" spans="1:1" customFormat="1" x14ac:dyDescent="0.25">
      <c r="A8407" s="2"/>
    </row>
    <row r="8408" spans="1:1" customFormat="1" x14ac:dyDescent="0.25">
      <c r="A8408" s="2"/>
    </row>
    <row r="8409" spans="1:1" customFormat="1" x14ac:dyDescent="0.25">
      <c r="A8409" s="2"/>
    </row>
    <row r="8410" spans="1:1" customFormat="1" x14ac:dyDescent="0.25">
      <c r="A8410" s="2"/>
    </row>
    <row r="8411" spans="1:1" customFormat="1" x14ac:dyDescent="0.25">
      <c r="A8411" s="2"/>
    </row>
    <row r="8412" spans="1:1" customFormat="1" x14ac:dyDescent="0.25">
      <c r="A8412" s="2"/>
    </row>
    <row r="8413" spans="1:1" customFormat="1" x14ac:dyDescent="0.25">
      <c r="A8413" s="2"/>
    </row>
    <row r="8414" spans="1:1" customFormat="1" x14ac:dyDescent="0.25">
      <c r="A8414" s="2"/>
    </row>
    <row r="8415" spans="1:1" customFormat="1" x14ac:dyDescent="0.25">
      <c r="A8415" s="2"/>
    </row>
    <row r="8416" spans="1:1" customFormat="1" x14ac:dyDescent="0.25">
      <c r="A8416" s="2"/>
    </row>
    <row r="8417" spans="1:1" customFormat="1" x14ac:dyDescent="0.25">
      <c r="A8417" s="2"/>
    </row>
    <row r="8418" spans="1:1" customFormat="1" x14ac:dyDescent="0.25">
      <c r="A8418" s="2"/>
    </row>
    <row r="8419" spans="1:1" customFormat="1" x14ac:dyDescent="0.25">
      <c r="A8419" s="2"/>
    </row>
    <row r="8420" spans="1:1" customFormat="1" x14ac:dyDescent="0.25">
      <c r="A8420" s="2"/>
    </row>
    <row r="8421" spans="1:1" customFormat="1" x14ac:dyDescent="0.25">
      <c r="A8421" s="2"/>
    </row>
    <row r="8422" spans="1:1" customFormat="1" x14ac:dyDescent="0.25">
      <c r="A8422" s="2"/>
    </row>
    <row r="8423" spans="1:1" customFormat="1" x14ac:dyDescent="0.25">
      <c r="A8423" s="2"/>
    </row>
    <row r="8424" spans="1:1" customFormat="1" x14ac:dyDescent="0.25">
      <c r="A8424" s="2"/>
    </row>
    <row r="8425" spans="1:1" customFormat="1" x14ac:dyDescent="0.25">
      <c r="A8425" s="2"/>
    </row>
    <row r="8426" spans="1:1" customFormat="1" x14ac:dyDescent="0.25">
      <c r="A8426" s="2"/>
    </row>
    <row r="8427" spans="1:1" customFormat="1" x14ac:dyDescent="0.25">
      <c r="A8427" s="2"/>
    </row>
    <row r="8428" spans="1:1" customFormat="1" x14ac:dyDescent="0.25">
      <c r="A8428" s="2"/>
    </row>
    <row r="8429" spans="1:1" customFormat="1" x14ac:dyDescent="0.25">
      <c r="A8429" s="2"/>
    </row>
    <row r="8430" spans="1:1" customFormat="1" x14ac:dyDescent="0.25">
      <c r="A8430" s="2"/>
    </row>
    <row r="8431" spans="1:1" customFormat="1" x14ac:dyDescent="0.25">
      <c r="A8431" s="2"/>
    </row>
    <row r="8432" spans="1:1" customFormat="1" x14ac:dyDescent="0.25">
      <c r="A8432" s="2"/>
    </row>
    <row r="8433" spans="1:1" customFormat="1" x14ac:dyDescent="0.25">
      <c r="A8433" s="2"/>
    </row>
    <row r="8434" spans="1:1" customFormat="1" x14ac:dyDescent="0.25">
      <c r="A8434" s="2"/>
    </row>
    <row r="8435" spans="1:1" customFormat="1" x14ac:dyDescent="0.25">
      <c r="A8435" s="2"/>
    </row>
    <row r="8436" spans="1:1" customFormat="1" x14ac:dyDescent="0.25">
      <c r="A8436" s="2"/>
    </row>
    <row r="8437" spans="1:1" customFormat="1" x14ac:dyDescent="0.25">
      <c r="A8437" s="2"/>
    </row>
    <row r="8438" spans="1:1" customFormat="1" x14ac:dyDescent="0.25">
      <c r="A8438" s="2"/>
    </row>
    <row r="8439" spans="1:1" customFormat="1" x14ac:dyDescent="0.25">
      <c r="A8439" s="2"/>
    </row>
    <row r="8440" spans="1:1" customFormat="1" x14ac:dyDescent="0.25">
      <c r="A8440" s="2"/>
    </row>
    <row r="8441" spans="1:1" customFormat="1" x14ac:dyDescent="0.25">
      <c r="A8441" s="2"/>
    </row>
    <row r="8442" spans="1:1" customFormat="1" x14ac:dyDescent="0.25">
      <c r="A8442" s="2"/>
    </row>
    <row r="8443" spans="1:1" customFormat="1" x14ac:dyDescent="0.25">
      <c r="A8443" s="2"/>
    </row>
    <row r="8444" spans="1:1" customFormat="1" x14ac:dyDescent="0.25">
      <c r="A8444" s="2"/>
    </row>
    <row r="8445" spans="1:1" customFormat="1" x14ac:dyDescent="0.25">
      <c r="A8445" s="2"/>
    </row>
    <row r="8446" spans="1:1" customFormat="1" x14ac:dyDescent="0.25">
      <c r="A8446" s="2"/>
    </row>
    <row r="8447" spans="1:1" customFormat="1" x14ac:dyDescent="0.25">
      <c r="A8447" s="2"/>
    </row>
    <row r="8448" spans="1:1" customFormat="1" x14ac:dyDescent="0.25">
      <c r="A8448" s="2"/>
    </row>
    <row r="8449" spans="1:1" customFormat="1" x14ac:dyDescent="0.25">
      <c r="A8449" s="2"/>
    </row>
    <row r="8450" spans="1:1" customFormat="1" x14ac:dyDescent="0.25">
      <c r="A8450" s="2"/>
    </row>
    <row r="8451" spans="1:1" customFormat="1" x14ac:dyDescent="0.25">
      <c r="A8451" s="2"/>
    </row>
    <row r="8452" spans="1:1" customFormat="1" x14ac:dyDescent="0.25">
      <c r="A8452" s="2"/>
    </row>
    <row r="8453" spans="1:1" customFormat="1" x14ac:dyDescent="0.25">
      <c r="A8453" s="2"/>
    </row>
    <row r="8454" spans="1:1" customFormat="1" x14ac:dyDescent="0.25">
      <c r="A8454" s="2"/>
    </row>
    <row r="8455" spans="1:1" customFormat="1" x14ac:dyDescent="0.25">
      <c r="A8455" s="2"/>
    </row>
    <row r="8456" spans="1:1" customFormat="1" x14ac:dyDescent="0.25">
      <c r="A8456" s="2"/>
    </row>
    <row r="8457" spans="1:1" customFormat="1" x14ac:dyDescent="0.25">
      <c r="A8457" s="2"/>
    </row>
    <row r="8458" spans="1:1" customFormat="1" x14ac:dyDescent="0.25">
      <c r="A8458" s="2"/>
    </row>
    <row r="8459" spans="1:1" customFormat="1" x14ac:dyDescent="0.25">
      <c r="A8459" s="2"/>
    </row>
    <row r="8460" spans="1:1" customFormat="1" x14ac:dyDescent="0.25">
      <c r="A8460" s="2"/>
    </row>
    <row r="8461" spans="1:1" customFormat="1" x14ac:dyDescent="0.25">
      <c r="A8461" s="2"/>
    </row>
    <row r="8462" spans="1:1" customFormat="1" x14ac:dyDescent="0.25">
      <c r="A8462" s="2"/>
    </row>
    <row r="8463" spans="1:1" customFormat="1" x14ac:dyDescent="0.25">
      <c r="A8463" s="2"/>
    </row>
    <row r="8464" spans="1:1" customFormat="1" x14ac:dyDescent="0.25">
      <c r="A8464" s="2"/>
    </row>
    <row r="8465" spans="1:1" customFormat="1" x14ac:dyDescent="0.25">
      <c r="A8465" s="2"/>
    </row>
    <row r="8466" spans="1:1" customFormat="1" x14ac:dyDescent="0.25">
      <c r="A8466" s="2"/>
    </row>
    <row r="8467" spans="1:1" customFormat="1" x14ac:dyDescent="0.25">
      <c r="A8467" s="2"/>
    </row>
    <row r="8468" spans="1:1" customFormat="1" x14ac:dyDescent="0.25">
      <c r="A8468" s="2"/>
    </row>
    <row r="8469" spans="1:1" customFormat="1" x14ac:dyDescent="0.25">
      <c r="A8469" s="2"/>
    </row>
    <row r="8470" spans="1:1" customFormat="1" x14ac:dyDescent="0.25">
      <c r="A8470" s="2"/>
    </row>
    <row r="8471" spans="1:1" customFormat="1" x14ac:dyDescent="0.25">
      <c r="A8471" s="2"/>
    </row>
    <row r="8472" spans="1:1" customFormat="1" x14ac:dyDescent="0.25">
      <c r="A8472" s="2"/>
    </row>
    <row r="8473" spans="1:1" customFormat="1" x14ac:dyDescent="0.25">
      <c r="A8473" s="2"/>
    </row>
    <row r="8474" spans="1:1" customFormat="1" x14ac:dyDescent="0.25">
      <c r="A8474" s="2"/>
    </row>
    <row r="8475" spans="1:1" customFormat="1" x14ac:dyDescent="0.25">
      <c r="A8475" s="2"/>
    </row>
    <row r="8476" spans="1:1" customFormat="1" x14ac:dyDescent="0.25">
      <c r="A8476" s="2"/>
    </row>
    <row r="8477" spans="1:1" customFormat="1" x14ac:dyDescent="0.25">
      <c r="A8477" s="2"/>
    </row>
    <row r="8478" spans="1:1" customFormat="1" x14ac:dyDescent="0.25">
      <c r="A8478" s="2"/>
    </row>
    <row r="8479" spans="1:1" customFormat="1" x14ac:dyDescent="0.25">
      <c r="A8479" s="2"/>
    </row>
    <row r="8480" spans="1:1" customFormat="1" x14ac:dyDescent="0.25">
      <c r="A8480" s="2"/>
    </row>
    <row r="8481" spans="1:1" customFormat="1" x14ac:dyDescent="0.25">
      <c r="A8481" s="2"/>
    </row>
    <row r="8482" spans="1:1" customFormat="1" x14ac:dyDescent="0.25">
      <c r="A8482" s="2"/>
    </row>
    <row r="8483" spans="1:1" customFormat="1" x14ac:dyDescent="0.25">
      <c r="A8483" s="2"/>
    </row>
    <row r="8484" spans="1:1" customFormat="1" x14ac:dyDescent="0.25">
      <c r="A8484" s="2"/>
    </row>
    <row r="8485" spans="1:1" customFormat="1" x14ac:dyDescent="0.25">
      <c r="A8485" s="2"/>
    </row>
    <row r="8486" spans="1:1" customFormat="1" x14ac:dyDescent="0.25">
      <c r="A8486" s="2"/>
    </row>
    <row r="8487" spans="1:1" customFormat="1" x14ac:dyDescent="0.25">
      <c r="A8487" s="2"/>
    </row>
    <row r="8488" spans="1:1" customFormat="1" x14ac:dyDescent="0.25">
      <c r="A8488" s="2"/>
    </row>
    <row r="8489" spans="1:1" customFormat="1" x14ac:dyDescent="0.25">
      <c r="A8489" s="2"/>
    </row>
    <row r="8490" spans="1:1" customFormat="1" x14ac:dyDescent="0.25">
      <c r="A8490" s="2"/>
    </row>
    <row r="8491" spans="1:1" customFormat="1" x14ac:dyDescent="0.25">
      <c r="A8491" s="2"/>
    </row>
    <row r="8492" spans="1:1" customFormat="1" x14ac:dyDescent="0.25">
      <c r="A8492" s="2"/>
    </row>
    <row r="8493" spans="1:1" customFormat="1" x14ac:dyDescent="0.25">
      <c r="A8493" s="2"/>
    </row>
    <row r="8494" spans="1:1" customFormat="1" x14ac:dyDescent="0.25">
      <c r="A8494" s="2"/>
    </row>
    <row r="8495" spans="1:1" customFormat="1" x14ac:dyDescent="0.25">
      <c r="A8495" s="2"/>
    </row>
    <row r="8496" spans="1:1" customFormat="1" x14ac:dyDescent="0.25">
      <c r="A8496" s="2"/>
    </row>
    <row r="8497" spans="1:1" customFormat="1" x14ac:dyDescent="0.25">
      <c r="A8497" s="2"/>
    </row>
    <row r="8498" spans="1:1" customFormat="1" x14ac:dyDescent="0.25">
      <c r="A8498" s="2"/>
    </row>
    <row r="8499" spans="1:1" customFormat="1" x14ac:dyDescent="0.25">
      <c r="A8499" s="2"/>
    </row>
    <row r="8500" spans="1:1" customFormat="1" x14ac:dyDescent="0.25">
      <c r="A8500" s="2"/>
    </row>
    <row r="8501" spans="1:1" customFormat="1" x14ac:dyDescent="0.25">
      <c r="A8501" s="2"/>
    </row>
    <row r="8502" spans="1:1" customFormat="1" x14ac:dyDescent="0.25">
      <c r="A8502" s="2"/>
    </row>
    <row r="8503" spans="1:1" customFormat="1" x14ac:dyDescent="0.25">
      <c r="A8503" s="2"/>
    </row>
    <row r="8504" spans="1:1" customFormat="1" x14ac:dyDescent="0.25">
      <c r="A8504" s="2"/>
    </row>
    <row r="8505" spans="1:1" customFormat="1" x14ac:dyDescent="0.25">
      <c r="A8505" s="2"/>
    </row>
    <row r="8506" spans="1:1" customFormat="1" x14ac:dyDescent="0.25">
      <c r="A8506" s="2"/>
    </row>
    <row r="8507" spans="1:1" customFormat="1" x14ac:dyDescent="0.25">
      <c r="A8507" s="2"/>
    </row>
    <row r="8508" spans="1:1" customFormat="1" x14ac:dyDescent="0.25">
      <c r="A8508" s="2"/>
    </row>
    <row r="8509" spans="1:1" customFormat="1" x14ac:dyDescent="0.25">
      <c r="A8509" s="2"/>
    </row>
    <row r="8510" spans="1:1" customFormat="1" x14ac:dyDescent="0.25">
      <c r="A8510" s="2"/>
    </row>
    <row r="8511" spans="1:1" customFormat="1" x14ac:dyDescent="0.25">
      <c r="A8511" s="2"/>
    </row>
    <row r="8512" spans="1:1" customFormat="1" x14ac:dyDescent="0.25">
      <c r="A8512" s="2"/>
    </row>
    <row r="8513" spans="1:1" customFormat="1" x14ac:dyDescent="0.25">
      <c r="A8513" s="2"/>
    </row>
    <row r="8514" spans="1:1" customFormat="1" x14ac:dyDescent="0.25">
      <c r="A8514" s="2"/>
    </row>
    <row r="8515" spans="1:1" customFormat="1" x14ac:dyDescent="0.25">
      <c r="A8515" s="2"/>
    </row>
    <row r="8516" spans="1:1" customFormat="1" x14ac:dyDescent="0.25">
      <c r="A8516" s="2"/>
    </row>
    <row r="8517" spans="1:1" customFormat="1" x14ac:dyDescent="0.25">
      <c r="A8517" s="2"/>
    </row>
    <row r="8518" spans="1:1" customFormat="1" x14ac:dyDescent="0.25">
      <c r="A8518" s="2"/>
    </row>
    <row r="8519" spans="1:1" customFormat="1" x14ac:dyDescent="0.25">
      <c r="A8519" s="2"/>
    </row>
    <row r="8520" spans="1:1" customFormat="1" x14ac:dyDescent="0.25">
      <c r="A8520" s="2"/>
    </row>
    <row r="8521" spans="1:1" customFormat="1" x14ac:dyDescent="0.25">
      <c r="A8521" s="2"/>
    </row>
    <row r="8522" spans="1:1" customFormat="1" x14ac:dyDescent="0.25">
      <c r="A8522" s="2"/>
    </row>
    <row r="8523" spans="1:1" customFormat="1" x14ac:dyDescent="0.25">
      <c r="A8523" s="2"/>
    </row>
    <row r="8524" spans="1:1" customFormat="1" x14ac:dyDescent="0.25">
      <c r="A8524" s="2"/>
    </row>
    <row r="8525" spans="1:1" customFormat="1" x14ac:dyDescent="0.25">
      <c r="A8525" s="2"/>
    </row>
    <row r="8526" spans="1:1" customFormat="1" x14ac:dyDescent="0.25">
      <c r="A8526" s="2"/>
    </row>
    <row r="8527" spans="1:1" customFormat="1" x14ac:dyDescent="0.25">
      <c r="A8527" s="2"/>
    </row>
    <row r="8528" spans="1:1" customFormat="1" x14ac:dyDescent="0.25">
      <c r="A8528" s="2"/>
    </row>
    <row r="8529" spans="1:1" customFormat="1" x14ac:dyDescent="0.25">
      <c r="A8529" s="2"/>
    </row>
    <row r="8530" spans="1:1" customFormat="1" x14ac:dyDescent="0.25">
      <c r="A8530" s="2"/>
    </row>
    <row r="8531" spans="1:1" customFormat="1" x14ac:dyDescent="0.25">
      <c r="A8531" s="2"/>
    </row>
    <row r="8532" spans="1:1" customFormat="1" x14ac:dyDescent="0.25">
      <c r="A8532" s="2"/>
    </row>
    <row r="8533" spans="1:1" customFormat="1" x14ac:dyDescent="0.25">
      <c r="A8533" s="2"/>
    </row>
    <row r="8534" spans="1:1" customFormat="1" x14ac:dyDescent="0.25">
      <c r="A8534" s="2"/>
    </row>
    <row r="8535" spans="1:1" customFormat="1" x14ac:dyDescent="0.25">
      <c r="A8535" s="2"/>
    </row>
    <row r="8536" spans="1:1" customFormat="1" x14ac:dyDescent="0.25">
      <c r="A8536" s="2"/>
    </row>
    <row r="8537" spans="1:1" customFormat="1" x14ac:dyDescent="0.25">
      <c r="A8537" s="2"/>
    </row>
    <row r="8538" spans="1:1" customFormat="1" x14ac:dyDescent="0.25">
      <c r="A8538" s="2"/>
    </row>
    <row r="8539" spans="1:1" customFormat="1" x14ac:dyDescent="0.25">
      <c r="A8539" s="2"/>
    </row>
    <row r="8540" spans="1:1" customFormat="1" x14ac:dyDescent="0.25">
      <c r="A8540" s="2"/>
    </row>
    <row r="8541" spans="1:1" customFormat="1" x14ac:dyDescent="0.25">
      <c r="A8541" s="2"/>
    </row>
    <row r="8542" spans="1:1" customFormat="1" x14ac:dyDescent="0.25">
      <c r="A8542" s="2"/>
    </row>
    <row r="8543" spans="1:1" customFormat="1" x14ac:dyDescent="0.25">
      <c r="A8543" s="2"/>
    </row>
    <row r="8544" spans="1:1" customFormat="1" x14ac:dyDescent="0.25">
      <c r="A8544" s="2"/>
    </row>
    <row r="8545" spans="1:1" customFormat="1" x14ac:dyDescent="0.25">
      <c r="A8545" s="2"/>
    </row>
    <row r="8546" spans="1:1" customFormat="1" x14ac:dyDescent="0.25">
      <c r="A8546" s="2"/>
    </row>
    <row r="8547" spans="1:1" customFormat="1" x14ac:dyDescent="0.25">
      <c r="A8547" s="2"/>
    </row>
    <row r="8548" spans="1:1" customFormat="1" x14ac:dyDescent="0.25">
      <c r="A8548" s="2"/>
    </row>
    <row r="8549" spans="1:1" customFormat="1" x14ac:dyDescent="0.25">
      <c r="A8549" s="2"/>
    </row>
    <row r="8550" spans="1:1" customFormat="1" x14ac:dyDescent="0.25">
      <c r="A8550" s="2"/>
    </row>
    <row r="8551" spans="1:1" customFormat="1" x14ac:dyDescent="0.25">
      <c r="A8551" s="2"/>
    </row>
    <row r="8552" spans="1:1" customFormat="1" x14ac:dyDescent="0.25">
      <c r="A8552" s="2"/>
    </row>
    <row r="8553" spans="1:1" customFormat="1" x14ac:dyDescent="0.25">
      <c r="A8553" s="2"/>
    </row>
    <row r="8554" spans="1:1" customFormat="1" x14ac:dyDescent="0.25">
      <c r="A8554" s="2"/>
    </row>
    <row r="8555" spans="1:1" customFormat="1" x14ac:dyDescent="0.25">
      <c r="A8555" s="2"/>
    </row>
    <row r="8556" spans="1:1" customFormat="1" x14ac:dyDescent="0.25">
      <c r="A8556" s="2"/>
    </row>
    <row r="8557" spans="1:1" customFormat="1" x14ac:dyDescent="0.25">
      <c r="A8557" s="2"/>
    </row>
    <row r="8558" spans="1:1" customFormat="1" x14ac:dyDescent="0.25">
      <c r="A8558" s="2"/>
    </row>
    <row r="8559" spans="1:1" customFormat="1" x14ac:dyDescent="0.25">
      <c r="A8559" s="2"/>
    </row>
    <row r="8560" spans="1:1" customFormat="1" x14ac:dyDescent="0.25">
      <c r="A8560" s="2"/>
    </row>
    <row r="8561" spans="1:1" customFormat="1" x14ac:dyDescent="0.25">
      <c r="A8561" s="2"/>
    </row>
    <row r="8562" spans="1:1" customFormat="1" x14ac:dyDescent="0.25">
      <c r="A8562" s="2"/>
    </row>
    <row r="8563" spans="1:1" customFormat="1" x14ac:dyDescent="0.25">
      <c r="A8563" s="2"/>
    </row>
    <row r="8564" spans="1:1" customFormat="1" x14ac:dyDescent="0.25">
      <c r="A8564" s="2"/>
    </row>
    <row r="8565" spans="1:1" customFormat="1" x14ac:dyDescent="0.25">
      <c r="A8565" s="2"/>
    </row>
    <row r="8566" spans="1:1" customFormat="1" x14ac:dyDescent="0.25">
      <c r="A8566" s="2"/>
    </row>
    <row r="8567" spans="1:1" customFormat="1" x14ac:dyDescent="0.25">
      <c r="A8567" s="2"/>
    </row>
    <row r="8568" spans="1:1" customFormat="1" x14ac:dyDescent="0.25">
      <c r="A8568" s="2"/>
    </row>
    <row r="8569" spans="1:1" customFormat="1" x14ac:dyDescent="0.25">
      <c r="A8569" s="2"/>
    </row>
    <row r="8570" spans="1:1" customFormat="1" x14ac:dyDescent="0.25">
      <c r="A8570" s="2"/>
    </row>
    <row r="8571" spans="1:1" customFormat="1" x14ac:dyDescent="0.25">
      <c r="A8571" s="2"/>
    </row>
    <row r="8572" spans="1:1" customFormat="1" x14ac:dyDescent="0.25">
      <c r="A8572" s="2"/>
    </row>
    <row r="8573" spans="1:1" customFormat="1" x14ac:dyDescent="0.25">
      <c r="A8573" s="2"/>
    </row>
    <row r="8574" spans="1:1" customFormat="1" x14ac:dyDescent="0.25">
      <c r="A8574" s="2"/>
    </row>
    <row r="8575" spans="1:1" customFormat="1" x14ac:dyDescent="0.25">
      <c r="A8575" s="2"/>
    </row>
    <row r="8576" spans="1:1" customFormat="1" x14ac:dyDescent="0.25">
      <c r="A8576" s="2"/>
    </row>
    <row r="8577" spans="1:1" customFormat="1" x14ac:dyDescent="0.25">
      <c r="A8577" s="2"/>
    </row>
    <row r="8578" spans="1:1" customFormat="1" x14ac:dyDescent="0.25">
      <c r="A8578" s="2"/>
    </row>
    <row r="8579" spans="1:1" customFormat="1" x14ac:dyDescent="0.25">
      <c r="A8579" s="2"/>
    </row>
    <row r="8580" spans="1:1" customFormat="1" x14ac:dyDescent="0.25">
      <c r="A8580" s="2"/>
    </row>
    <row r="8581" spans="1:1" customFormat="1" x14ac:dyDescent="0.25">
      <c r="A8581" s="2"/>
    </row>
    <row r="8582" spans="1:1" customFormat="1" x14ac:dyDescent="0.25">
      <c r="A8582" s="2"/>
    </row>
    <row r="8583" spans="1:1" customFormat="1" x14ac:dyDescent="0.25">
      <c r="A8583" s="2"/>
    </row>
    <row r="8584" spans="1:1" customFormat="1" x14ac:dyDescent="0.25">
      <c r="A8584" s="2"/>
    </row>
    <row r="8585" spans="1:1" customFormat="1" x14ac:dyDescent="0.25">
      <c r="A8585" s="2"/>
    </row>
    <row r="8586" spans="1:1" customFormat="1" x14ac:dyDescent="0.25">
      <c r="A8586" s="2"/>
    </row>
    <row r="8587" spans="1:1" customFormat="1" x14ac:dyDescent="0.25">
      <c r="A8587" s="2"/>
    </row>
    <row r="8588" spans="1:1" customFormat="1" x14ac:dyDescent="0.25">
      <c r="A8588" s="2"/>
    </row>
    <row r="8589" spans="1:1" customFormat="1" x14ac:dyDescent="0.25">
      <c r="A8589" s="2"/>
    </row>
    <row r="8590" spans="1:1" customFormat="1" x14ac:dyDescent="0.25">
      <c r="A8590" s="2"/>
    </row>
    <row r="8591" spans="1:1" customFormat="1" x14ac:dyDescent="0.25">
      <c r="A8591" s="2"/>
    </row>
    <row r="8592" spans="1:1" customFormat="1" x14ac:dyDescent="0.25">
      <c r="A8592" s="2"/>
    </row>
    <row r="8593" spans="1:1" customFormat="1" x14ac:dyDescent="0.25">
      <c r="A8593" s="2"/>
    </row>
    <row r="8594" spans="1:1" customFormat="1" x14ac:dyDescent="0.25">
      <c r="A8594" s="2"/>
    </row>
    <row r="8595" spans="1:1" customFormat="1" x14ac:dyDescent="0.25">
      <c r="A8595" s="2"/>
    </row>
    <row r="8596" spans="1:1" customFormat="1" x14ac:dyDescent="0.25">
      <c r="A8596" s="2"/>
    </row>
    <row r="8597" spans="1:1" customFormat="1" x14ac:dyDescent="0.25">
      <c r="A8597" s="2"/>
    </row>
    <row r="8598" spans="1:1" customFormat="1" x14ac:dyDescent="0.25">
      <c r="A8598" s="2"/>
    </row>
    <row r="8599" spans="1:1" customFormat="1" x14ac:dyDescent="0.25">
      <c r="A8599" s="2"/>
    </row>
    <row r="8600" spans="1:1" customFormat="1" x14ac:dyDescent="0.25">
      <c r="A8600" s="2"/>
    </row>
    <row r="8601" spans="1:1" customFormat="1" x14ac:dyDescent="0.25">
      <c r="A8601" s="2"/>
    </row>
    <row r="8602" spans="1:1" customFormat="1" x14ac:dyDescent="0.25">
      <c r="A8602" s="2"/>
    </row>
    <row r="8603" spans="1:1" customFormat="1" x14ac:dyDescent="0.25">
      <c r="A8603" s="2"/>
    </row>
    <row r="8604" spans="1:1" customFormat="1" x14ac:dyDescent="0.25">
      <c r="A8604" s="2"/>
    </row>
    <row r="8605" spans="1:1" customFormat="1" x14ac:dyDescent="0.25">
      <c r="A8605" s="2"/>
    </row>
    <row r="8606" spans="1:1" customFormat="1" x14ac:dyDescent="0.25">
      <c r="A8606" s="2"/>
    </row>
    <row r="8607" spans="1:1" customFormat="1" x14ac:dyDescent="0.25">
      <c r="A8607" s="2"/>
    </row>
    <row r="8608" spans="1:1" customFormat="1" x14ac:dyDescent="0.25">
      <c r="A8608" s="2"/>
    </row>
    <row r="8609" spans="1:1" customFormat="1" x14ac:dyDescent="0.25">
      <c r="A8609" s="2"/>
    </row>
    <row r="8610" spans="1:1" customFormat="1" x14ac:dyDescent="0.25">
      <c r="A8610" s="2"/>
    </row>
    <row r="8611" spans="1:1" customFormat="1" x14ac:dyDescent="0.25">
      <c r="A8611" s="2"/>
    </row>
    <row r="8612" spans="1:1" customFormat="1" x14ac:dyDescent="0.25">
      <c r="A8612" s="2"/>
    </row>
    <row r="8613" spans="1:1" customFormat="1" x14ac:dyDescent="0.25">
      <c r="A8613" s="2"/>
    </row>
    <row r="8614" spans="1:1" customFormat="1" x14ac:dyDescent="0.25">
      <c r="A8614" s="2"/>
    </row>
    <row r="8615" spans="1:1" customFormat="1" x14ac:dyDescent="0.25">
      <c r="A8615" s="2"/>
    </row>
    <row r="8616" spans="1:1" customFormat="1" x14ac:dyDescent="0.25">
      <c r="A8616" s="2"/>
    </row>
    <row r="8617" spans="1:1" customFormat="1" x14ac:dyDescent="0.25">
      <c r="A8617" s="2"/>
    </row>
    <row r="8618" spans="1:1" customFormat="1" x14ac:dyDescent="0.25">
      <c r="A8618" s="2"/>
    </row>
    <row r="8619" spans="1:1" customFormat="1" x14ac:dyDescent="0.25">
      <c r="A8619" s="2"/>
    </row>
    <row r="8620" spans="1:1" customFormat="1" x14ac:dyDescent="0.25">
      <c r="A8620" s="2"/>
    </row>
    <row r="8621" spans="1:1" customFormat="1" x14ac:dyDescent="0.25">
      <c r="A8621" s="2"/>
    </row>
    <row r="8622" spans="1:1" customFormat="1" x14ac:dyDescent="0.25">
      <c r="A8622" s="2"/>
    </row>
    <row r="8623" spans="1:1" customFormat="1" x14ac:dyDescent="0.25">
      <c r="A8623" s="2"/>
    </row>
    <row r="8624" spans="1:1" customFormat="1" x14ac:dyDescent="0.25">
      <c r="A8624" s="2"/>
    </row>
    <row r="8625" spans="1:1" customFormat="1" x14ac:dyDescent="0.25">
      <c r="A8625" s="2"/>
    </row>
    <row r="8626" spans="1:1" customFormat="1" x14ac:dyDescent="0.25">
      <c r="A8626" s="2"/>
    </row>
    <row r="8627" spans="1:1" customFormat="1" x14ac:dyDescent="0.25">
      <c r="A8627" s="2"/>
    </row>
    <row r="8628" spans="1:1" customFormat="1" x14ac:dyDescent="0.25">
      <c r="A8628" s="2"/>
    </row>
    <row r="8629" spans="1:1" customFormat="1" x14ac:dyDescent="0.25">
      <c r="A8629" s="2"/>
    </row>
    <row r="8630" spans="1:1" customFormat="1" x14ac:dyDescent="0.25">
      <c r="A8630" s="2"/>
    </row>
    <row r="8631" spans="1:1" customFormat="1" x14ac:dyDescent="0.25">
      <c r="A8631" s="2"/>
    </row>
    <row r="8632" spans="1:1" customFormat="1" x14ac:dyDescent="0.25">
      <c r="A8632" s="2"/>
    </row>
    <row r="8633" spans="1:1" customFormat="1" x14ac:dyDescent="0.25">
      <c r="A8633" s="2"/>
    </row>
    <row r="8634" spans="1:1" customFormat="1" x14ac:dyDescent="0.25">
      <c r="A8634" s="2"/>
    </row>
    <row r="8635" spans="1:1" customFormat="1" x14ac:dyDescent="0.25">
      <c r="A8635" s="2"/>
    </row>
    <row r="8636" spans="1:1" customFormat="1" x14ac:dyDescent="0.25">
      <c r="A8636" s="2"/>
    </row>
    <row r="8637" spans="1:1" customFormat="1" x14ac:dyDescent="0.25">
      <c r="A8637" s="2"/>
    </row>
    <row r="8638" spans="1:1" customFormat="1" x14ac:dyDescent="0.25">
      <c r="A8638" s="2"/>
    </row>
    <row r="8639" spans="1:1" customFormat="1" x14ac:dyDescent="0.25">
      <c r="A8639" s="2"/>
    </row>
    <row r="8640" spans="1:1" customFormat="1" x14ac:dyDescent="0.25">
      <c r="A8640" s="2"/>
    </row>
    <row r="8641" spans="1:1" customFormat="1" x14ac:dyDescent="0.25">
      <c r="A8641" s="2"/>
    </row>
    <row r="8642" spans="1:1" customFormat="1" x14ac:dyDescent="0.25">
      <c r="A8642" s="2"/>
    </row>
    <row r="8643" spans="1:1" customFormat="1" x14ac:dyDescent="0.25">
      <c r="A8643" s="2"/>
    </row>
    <row r="8644" spans="1:1" customFormat="1" x14ac:dyDescent="0.25">
      <c r="A8644" s="2"/>
    </row>
    <row r="8645" spans="1:1" customFormat="1" x14ac:dyDescent="0.25">
      <c r="A8645" s="2"/>
    </row>
    <row r="8646" spans="1:1" customFormat="1" x14ac:dyDescent="0.25">
      <c r="A8646" s="2"/>
    </row>
    <row r="8647" spans="1:1" customFormat="1" x14ac:dyDescent="0.25">
      <c r="A8647" s="2"/>
    </row>
    <row r="8648" spans="1:1" customFormat="1" x14ac:dyDescent="0.25">
      <c r="A8648" s="2"/>
    </row>
    <row r="8649" spans="1:1" customFormat="1" x14ac:dyDescent="0.25">
      <c r="A8649" s="2"/>
    </row>
    <row r="8650" spans="1:1" customFormat="1" x14ac:dyDescent="0.25">
      <c r="A8650" s="2"/>
    </row>
    <row r="8651" spans="1:1" customFormat="1" x14ac:dyDescent="0.25">
      <c r="A8651" s="2"/>
    </row>
    <row r="8652" spans="1:1" customFormat="1" x14ac:dyDescent="0.25">
      <c r="A8652" s="2"/>
    </row>
    <row r="8653" spans="1:1" customFormat="1" x14ac:dyDescent="0.25">
      <c r="A8653" s="2"/>
    </row>
    <row r="8654" spans="1:1" customFormat="1" x14ac:dyDescent="0.25">
      <c r="A8654" s="2"/>
    </row>
    <row r="8655" spans="1:1" customFormat="1" x14ac:dyDescent="0.25">
      <c r="A8655" s="2"/>
    </row>
    <row r="8656" spans="1:1" customFormat="1" x14ac:dyDescent="0.25">
      <c r="A8656" s="2"/>
    </row>
    <row r="8657" spans="1:1" customFormat="1" x14ac:dyDescent="0.25">
      <c r="A8657" s="2"/>
    </row>
    <row r="8658" spans="1:1" customFormat="1" x14ac:dyDescent="0.25">
      <c r="A8658" s="2"/>
    </row>
    <row r="8659" spans="1:1" customFormat="1" x14ac:dyDescent="0.25">
      <c r="A8659" s="2"/>
    </row>
    <row r="8660" spans="1:1" customFormat="1" x14ac:dyDescent="0.25">
      <c r="A8660" s="2"/>
    </row>
    <row r="8661" spans="1:1" customFormat="1" x14ac:dyDescent="0.25">
      <c r="A8661" s="2"/>
    </row>
    <row r="8662" spans="1:1" customFormat="1" x14ac:dyDescent="0.25">
      <c r="A8662" s="2"/>
    </row>
    <row r="8663" spans="1:1" customFormat="1" x14ac:dyDescent="0.25">
      <c r="A8663" s="2"/>
    </row>
    <row r="8664" spans="1:1" customFormat="1" x14ac:dyDescent="0.25">
      <c r="A8664" s="2"/>
    </row>
    <row r="8665" spans="1:1" customFormat="1" x14ac:dyDescent="0.25">
      <c r="A8665" s="2"/>
    </row>
    <row r="8666" spans="1:1" customFormat="1" x14ac:dyDescent="0.25">
      <c r="A8666" s="2"/>
    </row>
    <row r="8667" spans="1:1" customFormat="1" x14ac:dyDescent="0.25">
      <c r="A8667" s="2"/>
    </row>
    <row r="8668" spans="1:1" customFormat="1" x14ac:dyDescent="0.25">
      <c r="A8668" s="2"/>
    </row>
    <row r="8669" spans="1:1" customFormat="1" x14ac:dyDescent="0.25">
      <c r="A8669" s="2"/>
    </row>
    <row r="8670" spans="1:1" customFormat="1" x14ac:dyDescent="0.25">
      <c r="A8670" s="2"/>
    </row>
    <row r="8671" spans="1:1" customFormat="1" x14ac:dyDescent="0.25">
      <c r="A8671" s="2"/>
    </row>
    <row r="8672" spans="1:1" customFormat="1" x14ac:dyDescent="0.25">
      <c r="A8672" s="2"/>
    </row>
    <row r="8673" spans="1:1" customFormat="1" x14ac:dyDescent="0.25">
      <c r="A8673" s="2"/>
    </row>
    <row r="8674" spans="1:1" customFormat="1" x14ac:dyDescent="0.25">
      <c r="A8674" s="2"/>
    </row>
    <row r="8675" spans="1:1" customFormat="1" x14ac:dyDescent="0.25">
      <c r="A8675" s="2"/>
    </row>
    <row r="8676" spans="1:1" customFormat="1" x14ac:dyDescent="0.25">
      <c r="A8676" s="2"/>
    </row>
    <row r="8677" spans="1:1" customFormat="1" x14ac:dyDescent="0.25">
      <c r="A8677" s="2"/>
    </row>
    <row r="8678" spans="1:1" customFormat="1" x14ac:dyDescent="0.25">
      <c r="A8678" s="2"/>
    </row>
    <row r="8679" spans="1:1" customFormat="1" x14ac:dyDescent="0.25">
      <c r="A8679" s="2"/>
    </row>
    <row r="8680" spans="1:1" customFormat="1" x14ac:dyDescent="0.25">
      <c r="A8680" s="2"/>
    </row>
    <row r="8681" spans="1:1" customFormat="1" x14ac:dyDescent="0.25">
      <c r="A8681" s="2"/>
    </row>
    <row r="8682" spans="1:1" customFormat="1" x14ac:dyDescent="0.25">
      <c r="A8682" s="2"/>
    </row>
    <row r="8683" spans="1:1" customFormat="1" x14ac:dyDescent="0.25">
      <c r="A8683" s="2"/>
    </row>
    <row r="8684" spans="1:1" customFormat="1" x14ac:dyDescent="0.25">
      <c r="A8684" s="2"/>
    </row>
    <row r="8685" spans="1:1" customFormat="1" x14ac:dyDescent="0.25">
      <c r="A8685" s="2"/>
    </row>
    <row r="8686" spans="1:1" customFormat="1" x14ac:dyDescent="0.25">
      <c r="A8686" s="2"/>
    </row>
    <row r="8687" spans="1:1" customFormat="1" x14ac:dyDescent="0.25">
      <c r="A8687" s="2"/>
    </row>
    <row r="8688" spans="1:1" customFormat="1" x14ac:dyDescent="0.25">
      <c r="A8688" s="2"/>
    </row>
    <row r="8689" spans="1:1" customFormat="1" x14ac:dyDescent="0.25">
      <c r="A8689" s="2"/>
    </row>
    <row r="8690" spans="1:1" customFormat="1" x14ac:dyDescent="0.25">
      <c r="A8690" s="2"/>
    </row>
    <row r="8691" spans="1:1" customFormat="1" x14ac:dyDescent="0.25">
      <c r="A8691" s="2"/>
    </row>
    <row r="8692" spans="1:1" customFormat="1" x14ac:dyDescent="0.25">
      <c r="A8692" s="2"/>
    </row>
    <row r="8693" spans="1:1" customFormat="1" x14ac:dyDescent="0.25">
      <c r="A8693" s="2"/>
    </row>
    <row r="8694" spans="1:1" customFormat="1" x14ac:dyDescent="0.25">
      <c r="A8694" s="2"/>
    </row>
    <row r="8695" spans="1:1" customFormat="1" x14ac:dyDescent="0.25">
      <c r="A8695" s="2"/>
    </row>
    <row r="8696" spans="1:1" customFormat="1" x14ac:dyDescent="0.25">
      <c r="A8696" s="2"/>
    </row>
    <row r="8697" spans="1:1" customFormat="1" x14ac:dyDescent="0.25">
      <c r="A8697" s="2"/>
    </row>
    <row r="8698" spans="1:1" customFormat="1" x14ac:dyDescent="0.25">
      <c r="A8698" s="2"/>
    </row>
    <row r="8699" spans="1:1" customFormat="1" x14ac:dyDescent="0.25">
      <c r="A8699" s="2"/>
    </row>
    <row r="8700" spans="1:1" customFormat="1" x14ac:dyDescent="0.25">
      <c r="A8700" s="2"/>
    </row>
    <row r="8701" spans="1:1" customFormat="1" x14ac:dyDescent="0.25">
      <c r="A8701" s="2"/>
    </row>
    <row r="8702" spans="1:1" customFormat="1" x14ac:dyDescent="0.25">
      <c r="A8702" s="2"/>
    </row>
    <row r="8703" spans="1:1" customFormat="1" x14ac:dyDescent="0.25">
      <c r="A8703" s="2"/>
    </row>
    <row r="8704" spans="1:1" customFormat="1" x14ac:dyDescent="0.25">
      <c r="A8704" s="2"/>
    </row>
    <row r="8705" spans="1:1" customFormat="1" x14ac:dyDescent="0.25">
      <c r="A8705" s="2"/>
    </row>
    <row r="8706" spans="1:1" customFormat="1" x14ac:dyDescent="0.25">
      <c r="A8706" s="2"/>
    </row>
    <row r="8707" spans="1:1" customFormat="1" x14ac:dyDescent="0.25">
      <c r="A8707" s="2"/>
    </row>
    <row r="8708" spans="1:1" customFormat="1" x14ac:dyDescent="0.25">
      <c r="A8708" s="2"/>
    </row>
    <row r="8709" spans="1:1" customFormat="1" x14ac:dyDescent="0.25">
      <c r="A8709" s="2"/>
    </row>
    <row r="8710" spans="1:1" customFormat="1" x14ac:dyDescent="0.25">
      <c r="A8710" s="2"/>
    </row>
    <row r="8711" spans="1:1" customFormat="1" x14ac:dyDescent="0.25">
      <c r="A8711" s="2"/>
    </row>
    <row r="8712" spans="1:1" customFormat="1" x14ac:dyDescent="0.25">
      <c r="A8712" s="2"/>
    </row>
    <row r="8713" spans="1:1" customFormat="1" x14ac:dyDescent="0.25">
      <c r="A8713" s="2"/>
    </row>
    <row r="8714" spans="1:1" customFormat="1" x14ac:dyDescent="0.25">
      <c r="A8714" s="2"/>
    </row>
    <row r="8715" spans="1:1" customFormat="1" x14ac:dyDescent="0.25">
      <c r="A8715" s="2"/>
    </row>
    <row r="8716" spans="1:1" customFormat="1" x14ac:dyDescent="0.25">
      <c r="A8716" s="2"/>
    </row>
    <row r="8717" spans="1:1" customFormat="1" x14ac:dyDescent="0.25">
      <c r="A8717" s="2"/>
    </row>
    <row r="8718" spans="1:1" customFormat="1" x14ac:dyDescent="0.25">
      <c r="A8718" s="2"/>
    </row>
    <row r="8719" spans="1:1" customFormat="1" x14ac:dyDescent="0.25">
      <c r="A8719" s="2"/>
    </row>
    <row r="8720" spans="1:1" customFormat="1" x14ac:dyDescent="0.25">
      <c r="A8720" s="2"/>
    </row>
    <row r="8721" spans="1:1" customFormat="1" x14ac:dyDescent="0.25">
      <c r="A8721" s="2"/>
    </row>
    <row r="8722" spans="1:1" customFormat="1" x14ac:dyDescent="0.25">
      <c r="A8722" s="2"/>
    </row>
    <row r="8723" spans="1:1" customFormat="1" x14ac:dyDescent="0.25">
      <c r="A8723" s="2"/>
    </row>
    <row r="8724" spans="1:1" customFormat="1" x14ac:dyDescent="0.25">
      <c r="A8724" s="2"/>
    </row>
    <row r="8725" spans="1:1" customFormat="1" x14ac:dyDescent="0.25">
      <c r="A8725" s="2"/>
    </row>
    <row r="8726" spans="1:1" customFormat="1" x14ac:dyDescent="0.25">
      <c r="A8726" s="2"/>
    </row>
    <row r="8727" spans="1:1" customFormat="1" x14ac:dyDescent="0.25">
      <c r="A8727" s="2"/>
    </row>
    <row r="8728" spans="1:1" customFormat="1" x14ac:dyDescent="0.25">
      <c r="A8728" s="2"/>
    </row>
    <row r="8729" spans="1:1" customFormat="1" x14ac:dyDescent="0.25">
      <c r="A8729" s="2"/>
    </row>
    <row r="8730" spans="1:1" customFormat="1" x14ac:dyDescent="0.25">
      <c r="A8730" s="2"/>
    </row>
    <row r="8731" spans="1:1" customFormat="1" x14ac:dyDescent="0.25">
      <c r="A8731" s="2"/>
    </row>
    <row r="8732" spans="1:1" customFormat="1" x14ac:dyDescent="0.25">
      <c r="A8732" s="2"/>
    </row>
    <row r="8733" spans="1:1" customFormat="1" x14ac:dyDescent="0.25">
      <c r="A8733" s="2"/>
    </row>
    <row r="8734" spans="1:1" customFormat="1" x14ac:dyDescent="0.25">
      <c r="A8734" s="2"/>
    </row>
    <row r="8735" spans="1:1" customFormat="1" x14ac:dyDescent="0.25">
      <c r="A8735" s="2"/>
    </row>
    <row r="8736" spans="1:1" customFormat="1" x14ac:dyDescent="0.25">
      <c r="A8736" s="2"/>
    </row>
    <row r="8737" spans="1:1" customFormat="1" x14ac:dyDescent="0.25">
      <c r="A8737" s="2"/>
    </row>
    <row r="8738" spans="1:1" customFormat="1" x14ac:dyDescent="0.25">
      <c r="A8738" s="2"/>
    </row>
    <row r="8739" spans="1:1" customFormat="1" x14ac:dyDescent="0.25">
      <c r="A8739" s="2"/>
    </row>
    <row r="8740" spans="1:1" customFormat="1" x14ac:dyDescent="0.25">
      <c r="A8740" s="2"/>
    </row>
    <row r="8741" spans="1:1" customFormat="1" x14ac:dyDescent="0.25">
      <c r="A8741" s="2"/>
    </row>
    <row r="8742" spans="1:1" customFormat="1" x14ac:dyDescent="0.25">
      <c r="A8742" s="2"/>
    </row>
    <row r="8743" spans="1:1" customFormat="1" x14ac:dyDescent="0.25">
      <c r="A8743" s="2"/>
    </row>
    <row r="8744" spans="1:1" customFormat="1" x14ac:dyDescent="0.25">
      <c r="A8744" s="2"/>
    </row>
    <row r="8745" spans="1:1" customFormat="1" x14ac:dyDescent="0.25">
      <c r="A8745" s="2"/>
    </row>
    <row r="8746" spans="1:1" customFormat="1" x14ac:dyDescent="0.25">
      <c r="A8746" s="2"/>
    </row>
    <row r="8747" spans="1:1" customFormat="1" x14ac:dyDescent="0.25">
      <c r="A8747" s="2"/>
    </row>
    <row r="8748" spans="1:1" customFormat="1" x14ac:dyDescent="0.25">
      <c r="A8748" s="2"/>
    </row>
    <row r="8749" spans="1:1" customFormat="1" x14ac:dyDescent="0.25">
      <c r="A8749" s="2"/>
    </row>
    <row r="8750" spans="1:1" customFormat="1" x14ac:dyDescent="0.25">
      <c r="A8750" s="2"/>
    </row>
    <row r="8751" spans="1:1" customFormat="1" x14ac:dyDescent="0.25">
      <c r="A8751" s="2"/>
    </row>
    <row r="8752" spans="1:1" customFormat="1" x14ac:dyDescent="0.25">
      <c r="A8752" s="2"/>
    </row>
    <row r="8753" spans="1:1" customFormat="1" x14ac:dyDescent="0.25">
      <c r="A8753" s="2"/>
    </row>
    <row r="8754" spans="1:1" customFormat="1" x14ac:dyDescent="0.25">
      <c r="A8754" s="2"/>
    </row>
    <row r="8755" spans="1:1" customFormat="1" x14ac:dyDescent="0.25">
      <c r="A8755" s="2"/>
    </row>
    <row r="8756" spans="1:1" customFormat="1" x14ac:dyDescent="0.25">
      <c r="A8756" s="2"/>
    </row>
    <row r="8757" spans="1:1" customFormat="1" x14ac:dyDescent="0.25">
      <c r="A8757" s="2"/>
    </row>
    <row r="8758" spans="1:1" customFormat="1" x14ac:dyDescent="0.25">
      <c r="A8758" s="2"/>
    </row>
    <row r="8759" spans="1:1" customFormat="1" x14ac:dyDescent="0.25">
      <c r="A8759" s="2"/>
    </row>
    <row r="8760" spans="1:1" customFormat="1" x14ac:dyDescent="0.25">
      <c r="A8760" s="2"/>
    </row>
    <row r="8761" spans="1:1" customFormat="1" x14ac:dyDescent="0.25">
      <c r="A8761" s="2"/>
    </row>
    <row r="8762" spans="1:1" customFormat="1" x14ac:dyDescent="0.25">
      <c r="A8762" s="2"/>
    </row>
    <row r="8763" spans="1:1" customFormat="1" x14ac:dyDescent="0.25">
      <c r="A8763" s="2"/>
    </row>
    <row r="8764" spans="1:1" customFormat="1" x14ac:dyDescent="0.25">
      <c r="A8764" s="2"/>
    </row>
    <row r="8765" spans="1:1" customFormat="1" x14ac:dyDescent="0.25">
      <c r="A8765" s="2"/>
    </row>
    <row r="8766" spans="1:1" customFormat="1" x14ac:dyDescent="0.25">
      <c r="A8766" s="2"/>
    </row>
    <row r="8767" spans="1:1" customFormat="1" x14ac:dyDescent="0.25">
      <c r="A8767" s="2"/>
    </row>
    <row r="8768" spans="1:1" customFormat="1" x14ac:dyDescent="0.25">
      <c r="A8768" s="2"/>
    </row>
    <row r="8769" spans="1:1" customFormat="1" x14ac:dyDescent="0.25">
      <c r="A8769" s="2"/>
    </row>
    <row r="8770" spans="1:1" customFormat="1" x14ac:dyDescent="0.25">
      <c r="A8770" s="2"/>
    </row>
    <row r="8771" spans="1:1" customFormat="1" x14ac:dyDescent="0.25">
      <c r="A8771" s="2"/>
    </row>
    <row r="8772" spans="1:1" customFormat="1" x14ac:dyDescent="0.25">
      <c r="A8772" s="2"/>
    </row>
    <row r="8773" spans="1:1" customFormat="1" x14ac:dyDescent="0.25">
      <c r="A8773" s="2"/>
    </row>
    <row r="8774" spans="1:1" customFormat="1" x14ac:dyDescent="0.25">
      <c r="A8774" s="2"/>
    </row>
    <row r="8775" spans="1:1" customFormat="1" x14ac:dyDescent="0.25">
      <c r="A8775" s="2"/>
    </row>
    <row r="8776" spans="1:1" customFormat="1" x14ac:dyDescent="0.25">
      <c r="A8776" s="2"/>
    </row>
    <row r="8777" spans="1:1" customFormat="1" x14ac:dyDescent="0.25">
      <c r="A8777" s="2"/>
    </row>
    <row r="8778" spans="1:1" customFormat="1" x14ac:dyDescent="0.25">
      <c r="A8778" s="2"/>
    </row>
    <row r="8779" spans="1:1" customFormat="1" x14ac:dyDescent="0.25">
      <c r="A8779" s="2"/>
    </row>
    <row r="8780" spans="1:1" customFormat="1" x14ac:dyDescent="0.25">
      <c r="A8780" s="2"/>
    </row>
    <row r="8781" spans="1:1" customFormat="1" x14ac:dyDescent="0.25">
      <c r="A8781" s="2"/>
    </row>
    <row r="8782" spans="1:1" customFormat="1" x14ac:dyDescent="0.25">
      <c r="A8782" s="2"/>
    </row>
    <row r="8783" spans="1:1" customFormat="1" x14ac:dyDescent="0.25">
      <c r="A8783" s="2"/>
    </row>
    <row r="8784" spans="1:1" customFormat="1" x14ac:dyDescent="0.25">
      <c r="A8784" s="2"/>
    </row>
    <row r="8785" spans="1:1" customFormat="1" x14ac:dyDescent="0.25">
      <c r="A8785" s="2"/>
    </row>
    <row r="8786" spans="1:1" customFormat="1" x14ac:dyDescent="0.25">
      <c r="A8786" s="2"/>
    </row>
    <row r="8787" spans="1:1" customFormat="1" x14ac:dyDescent="0.25">
      <c r="A8787" s="2"/>
    </row>
    <row r="8788" spans="1:1" customFormat="1" x14ac:dyDescent="0.25">
      <c r="A8788" s="2"/>
    </row>
    <row r="8789" spans="1:1" customFormat="1" x14ac:dyDescent="0.25">
      <c r="A8789" s="2"/>
    </row>
    <row r="8790" spans="1:1" customFormat="1" x14ac:dyDescent="0.25">
      <c r="A8790" s="2"/>
    </row>
    <row r="8791" spans="1:1" customFormat="1" x14ac:dyDescent="0.25">
      <c r="A8791" s="2"/>
    </row>
    <row r="8792" spans="1:1" customFormat="1" x14ac:dyDescent="0.25">
      <c r="A8792" s="2"/>
    </row>
    <row r="8793" spans="1:1" customFormat="1" x14ac:dyDescent="0.25">
      <c r="A8793" s="2"/>
    </row>
    <row r="8794" spans="1:1" customFormat="1" x14ac:dyDescent="0.25">
      <c r="A8794" s="2"/>
    </row>
    <row r="8795" spans="1:1" customFormat="1" x14ac:dyDescent="0.25">
      <c r="A8795" s="2"/>
    </row>
    <row r="8796" spans="1:1" customFormat="1" x14ac:dyDescent="0.25">
      <c r="A8796" s="2"/>
    </row>
    <row r="8797" spans="1:1" customFormat="1" x14ac:dyDescent="0.25">
      <c r="A8797" s="2"/>
    </row>
    <row r="8798" spans="1:1" customFormat="1" x14ac:dyDescent="0.25">
      <c r="A8798" s="2"/>
    </row>
    <row r="8799" spans="1:1" customFormat="1" x14ac:dyDescent="0.25">
      <c r="A8799" s="2"/>
    </row>
    <row r="8800" spans="1:1" customFormat="1" x14ac:dyDescent="0.25">
      <c r="A8800" s="2"/>
    </row>
    <row r="8801" spans="1:1" customFormat="1" x14ac:dyDescent="0.25">
      <c r="A8801" s="2"/>
    </row>
    <row r="8802" spans="1:1" customFormat="1" x14ac:dyDescent="0.25">
      <c r="A8802" s="2"/>
    </row>
    <row r="8803" spans="1:1" customFormat="1" x14ac:dyDescent="0.25">
      <c r="A8803" s="2"/>
    </row>
    <row r="8804" spans="1:1" customFormat="1" x14ac:dyDescent="0.25">
      <c r="A8804" s="2"/>
    </row>
    <row r="8805" spans="1:1" customFormat="1" x14ac:dyDescent="0.25">
      <c r="A8805" s="2"/>
    </row>
    <row r="8806" spans="1:1" customFormat="1" x14ac:dyDescent="0.25">
      <c r="A8806" s="2"/>
    </row>
    <row r="8807" spans="1:1" customFormat="1" x14ac:dyDescent="0.25">
      <c r="A8807" s="2"/>
    </row>
    <row r="8808" spans="1:1" customFormat="1" x14ac:dyDescent="0.25">
      <c r="A8808" s="2"/>
    </row>
    <row r="8809" spans="1:1" customFormat="1" x14ac:dyDescent="0.25">
      <c r="A8809" s="2"/>
    </row>
    <row r="8810" spans="1:1" customFormat="1" x14ac:dyDescent="0.25">
      <c r="A8810" s="2"/>
    </row>
    <row r="8811" spans="1:1" customFormat="1" x14ac:dyDescent="0.25">
      <c r="A8811" s="2"/>
    </row>
    <row r="8812" spans="1:1" customFormat="1" x14ac:dyDescent="0.25">
      <c r="A8812" s="2"/>
    </row>
    <row r="8813" spans="1:1" customFormat="1" x14ac:dyDescent="0.25">
      <c r="A8813" s="2"/>
    </row>
    <row r="8814" spans="1:1" customFormat="1" x14ac:dyDescent="0.25">
      <c r="A8814" s="2"/>
    </row>
    <row r="8815" spans="1:1" customFormat="1" x14ac:dyDescent="0.25">
      <c r="A8815" s="2"/>
    </row>
    <row r="8816" spans="1:1" customFormat="1" x14ac:dyDescent="0.25">
      <c r="A8816" s="2"/>
    </row>
    <row r="8817" spans="1:1" customFormat="1" x14ac:dyDescent="0.25">
      <c r="A8817" s="2"/>
    </row>
    <row r="8818" spans="1:1" customFormat="1" x14ac:dyDescent="0.25">
      <c r="A8818" s="2"/>
    </row>
    <row r="8819" spans="1:1" customFormat="1" x14ac:dyDescent="0.25">
      <c r="A8819" s="2"/>
    </row>
    <row r="8820" spans="1:1" customFormat="1" x14ac:dyDescent="0.25">
      <c r="A8820" s="2"/>
    </row>
    <row r="8821" spans="1:1" customFormat="1" x14ac:dyDescent="0.25">
      <c r="A8821" s="2"/>
    </row>
    <row r="8822" spans="1:1" customFormat="1" x14ac:dyDescent="0.25">
      <c r="A8822" s="2"/>
    </row>
    <row r="8823" spans="1:1" customFormat="1" x14ac:dyDescent="0.25">
      <c r="A8823" s="2"/>
    </row>
    <row r="8824" spans="1:1" customFormat="1" x14ac:dyDescent="0.25">
      <c r="A8824" s="2"/>
    </row>
    <row r="8825" spans="1:1" customFormat="1" x14ac:dyDescent="0.25">
      <c r="A8825" s="2"/>
    </row>
    <row r="8826" spans="1:1" customFormat="1" x14ac:dyDescent="0.25">
      <c r="A8826" s="2"/>
    </row>
    <row r="8827" spans="1:1" customFormat="1" x14ac:dyDescent="0.25">
      <c r="A8827" s="2"/>
    </row>
    <row r="8828" spans="1:1" customFormat="1" x14ac:dyDescent="0.25">
      <c r="A8828" s="2"/>
    </row>
    <row r="8829" spans="1:1" customFormat="1" x14ac:dyDescent="0.25">
      <c r="A8829" s="2"/>
    </row>
    <row r="8830" spans="1:1" customFormat="1" x14ac:dyDescent="0.25">
      <c r="A8830" s="2"/>
    </row>
    <row r="8831" spans="1:1" customFormat="1" x14ac:dyDescent="0.25">
      <c r="A8831" s="2"/>
    </row>
    <row r="8832" spans="1:1" customFormat="1" x14ac:dyDescent="0.25">
      <c r="A8832" s="2"/>
    </row>
    <row r="8833" spans="1:1" customFormat="1" x14ac:dyDescent="0.25">
      <c r="A8833" s="2"/>
    </row>
    <row r="8834" spans="1:1" customFormat="1" x14ac:dyDescent="0.25">
      <c r="A8834" s="2"/>
    </row>
    <row r="8835" spans="1:1" customFormat="1" x14ac:dyDescent="0.25">
      <c r="A8835" s="2"/>
    </row>
    <row r="8836" spans="1:1" customFormat="1" x14ac:dyDescent="0.25">
      <c r="A8836" s="2"/>
    </row>
    <row r="8837" spans="1:1" customFormat="1" x14ac:dyDescent="0.25">
      <c r="A8837" s="2"/>
    </row>
    <row r="8838" spans="1:1" customFormat="1" x14ac:dyDescent="0.25">
      <c r="A8838" s="2"/>
    </row>
    <row r="8839" spans="1:1" customFormat="1" x14ac:dyDescent="0.25">
      <c r="A8839" s="2"/>
    </row>
    <row r="8840" spans="1:1" customFormat="1" x14ac:dyDescent="0.25">
      <c r="A8840" s="2"/>
    </row>
    <row r="8841" spans="1:1" customFormat="1" x14ac:dyDescent="0.25">
      <c r="A8841" s="2"/>
    </row>
    <row r="8842" spans="1:1" customFormat="1" x14ac:dyDescent="0.25">
      <c r="A8842" s="2"/>
    </row>
    <row r="8843" spans="1:1" customFormat="1" x14ac:dyDescent="0.25">
      <c r="A8843" s="2"/>
    </row>
    <row r="8844" spans="1:1" customFormat="1" x14ac:dyDescent="0.25">
      <c r="A8844" s="2"/>
    </row>
    <row r="8845" spans="1:1" customFormat="1" x14ac:dyDescent="0.25">
      <c r="A8845" s="2"/>
    </row>
    <row r="8846" spans="1:1" customFormat="1" x14ac:dyDescent="0.25">
      <c r="A8846" s="2"/>
    </row>
    <row r="8847" spans="1:1" customFormat="1" x14ac:dyDescent="0.25">
      <c r="A8847" s="2"/>
    </row>
    <row r="8848" spans="1:1" customFormat="1" x14ac:dyDescent="0.25">
      <c r="A8848" s="2"/>
    </row>
    <row r="8849" spans="1:1" customFormat="1" x14ac:dyDescent="0.25">
      <c r="A8849" s="2"/>
    </row>
    <row r="8850" spans="1:1" customFormat="1" x14ac:dyDescent="0.25">
      <c r="A8850" s="2"/>
    </row>
    <row r="8851" spans="1:1" customFormat="1" x14ac:dyDescent="0.25">
      <c r="A8851" s="2"/>
    </row>
    <row r="8852" spans="1:1" customFormat="1" x14ac:dyDescent="0.25">
      <c r="A8852" s="2"/>
    </row>
    <row r="8853" spans="1:1" customFormat="1" x14ac:dyDescent="0.25">
      <c r="A8853" s="2"/>
    </row>
    <row r="8854" spans="1:1" customFormat="1" x14ac:dyDescent="0.25">
      <c r="A8854" s="2"/>
    </row>
    <row r="8855" spans="1:1" customFormat="1" x14ac:dyDescent="0.25">
      <c r="A8855" s="2"/>
    </row>
    <row r="8856" spans="1:1" customFormat="1" x14ac:dyDescent="0.25">
      <c r="A8856" s="2"/>
    </row>
    <row r="8857" spans="1:1" customFormat="1" x14ac:dyDescent="0.25">
      <c r="A8857" s="2"/>
    </row>
    <row r="8858" spans="1:1" customFormat="1" x14ac:dyDescent="0.25">
      <c r="A8858" s="2"/>
    </row>
    <row r="8859" spans="1:1" customFormat="1" x14ac:dyDescent="0.25">
      <c r="A8859" s="2"/>
    </row>
    <row r="8860" spans="1:1" customFormat="1" x14ac:dyDescent="0.25">
      <c r="A8860" s="2"/>
    </row>
    <row r="8861" spans="1:1" customFormat="1" x14ac:dyDescent="0.25">
      <c r="A8861" s="2"/>
    </row>
    <row r="8862" spans="1:1" customFormat="1" x14ac:dyDescent="0.25">
      <c r="A8862" s="2"/>
    </row>
    <row r="8863" spans="1:1" customFormat="1" x14ac:dyDescent="0.25">
      <c r="A8863" s="2"/>
    </row>
    <row r="8864" spans="1:1" customFormat="1" x14ac:dyDescent="0.25">
      <c r="A8864" s="2"/>
    </row>
    <row r="8865" spans="1:1" customFormat="1" x14ac:dyDescent="0.25">
      <c r="A8865" s="2"/>
    </row>
    <row r="8866" spans="1:1" customFormat="1" x14ac:dyDescent="0.25">
      <c r="A8866" s="2"/>
    </row>
    <row r="8867" spans="1:1" customFormat="1" x14ac:dyDescent="0.25">
      <c r="A8867" s="2"/>
    </row>
    <row r="8868" spans="1:1" customFormat="1" x14ac:dyDescent="0.25">
      <c r="A8868" s="2"/>
    </row>
    <row r="8869" spans="1:1" customFormat="1" x14ac:dyDescent="0.25">
      <c r="A8869" s="2"/>
    </row>
    <row r="8870" spans="1:1" customFormat="1" x14ac:dyDescent="0.25">
      <c r="A8870" s="2"/>
    </row>
    <row r="8871" spans="1:1" customFormat="1" x14ac:dyDescent="0.25">
      <c r="A8871" s="2"/>
    </row>
    <row r="8872" spans="1:1" customFormat="1" x14ac:dyDescent="0.25">
      <c r="A8872" s="2"/>
    </row>
    <row r="8873" spans="1:1" customFormat="1" x14ac:dyDescent="0.25">
      <c r="A8873" s="2"/>
    </row>
    <row r="8874" spans="1:1" customFormat="1" x14ac:dyDescent="0.25">
      <c r="A8874" s="2"/>
    </row>
    <row r="8875" spans="1:1" customFormat="1" x14ac:dyDescent="0.25">
      <c r="A8875" s="2"/>
    </row>
    <row r="8876" spans="1:1" customFormat="1" x14ac:dyDescent="0.25">
      <c r="A8876" s="2"/>
    </row>
    <row r="8877" spans="1:1" customFormat="1" x14ac:dyDescent="0.25">
      <c r="A8877" s="2"/>
    </row>
    <row r="8878" spans="1:1" customFormat="1" x14ac:dyDescent="0.25">
      <c r="A8878" s="2"/>
    </row>
    <row r="8879" spans="1:1" customFormat="1" x14ac:dyDescent="0.25">
      <c r="A8879" s="2"/>
    </row>
    <row r="8880" spans="1:1" customFormat="1" x14ac:dyDescent="0.25">
      <c r="A8880" s="2"/>
    </row>
    <row r="8881" spans="1:1" customFormat="1" x14ac:dyDescent="0.25">
      <c r="A8881" s="2"/>
    </row>
    <row r="8882" spans="1:1" customFormat="1" x14ac:dyDescent="0.25">
      <c r="A8882" s="2"/>
    </row>
    <row r="8883" spans="1:1" customFormat="1" x14ac:dyDescent="0.25">
      <c r="A8883" s="2"/>
    </row>
    <row r="8884" spans="1:1" customFormat="1" x14ac:dyDescent="0.25">
      <c r="A8884" s="2"/>
    </row>
    <row r="8885" spans="1:1" customFormat="1" x14ac:dyDescent="0.25">
      <c r="A8885" s="2"/>
    </row>
    <row r="8886" spans="1:1" customFormat="1" x14ac:dyDescent="0.25">
      <c r="A8886" s="2"/>
    </row>
    <row r="8887" spans="1:1" customFormat="1" x14ac:dyDescent="0.25">
      <c r="A8887" s="2"/>
    </row>
    <row r="8888" spans="1:1" customFormat="1" x14ac:dyDescent="0.25">
      <c r="A8888" s="2"/>
    </row>
    <row r="8889" spans="1:1" customFormat="1" x14ac:dyDescent="0.25">
      <c r="A8889" s="2"/>
    </row>
    <row r="8890" spans="1:1" customFormat="1" x14ac:dyDescent="0.25">
      <c r="A8890" s="2"/>
    </row>
    <row r="8891" spans="1:1" customFormat="1" x14ac:dyDescent="0.25">
      <c r="A8891" s="2"/>
    </row>
    <row r="8892" spans="1:1" customFormat="1" x14ac:dyDescent="0.25">
      <c r="A8892" s="2"/>
    </row>
    <row r="8893" spans="1:1" customFormat="1" x14ac:dyDescent="0.25">
      <c r="A8893" s="2"/>
    </row>
    <row r="8894" spans="1:1" customFormat="1" x14ac:dyDescent="0.25">
      <c r="A8894" s="2"/>
    </row>
    <row r="8895" spans="1:1" customFormat="1" x14ac:dyDescent="0.25">
      <c r="A8895" s="2"/>
    </row>
    <row r="8896" spans="1:1" customFormat="1" x14ac:dyDescent="0.25">
      <c r="A8896" s="2"/>
    </row>
    <row r="8897" spans="1:1" customFormat="1" x14ac:dyDescent="0.25">
      <c r="A8897" s="2"/>
    </row>
    <row r="8898" spans="1:1" customFormat="1" x14ac:dyDescent="0.25">
      <c r="A8898" s="2"/>
    </row>
    <row r="8899" spans="1:1" customFormat="1" x14ac:dyDescent="0.25">
      <c r="A8899" s="2"/>
    </row>
    <row r="8900" spans="1:1" customFormat="1" x14ac:dyDescent="0.25">
      <c r="A8900" s="2"/>
    </row>
    <row r="8901" spans="1:1" customFormat="1" x14ac:dyDescent="0.25">
      <c r="A8901" s="2"/>
    </row>
    <row r="8902" spans="1:1" customFormat="1" x14ac:dyDescent="0.25">
      <c r="A8902" s="2"/>
    </row>
    <row r="8903" spans="1:1" customFormat="1" x14ac:dyDescent="0.25">
      <c r="A8903" s="2"/>
    </row>
    <row r="8904" spans="1:1" customFormat="1" x14ac:dyDescent="0.25">
      <c r="A8904" s="2"/>
    </row>
    <row r="8905" spans="1:1" customFormat="1" x14ac:dyDescent="0.25">
      <c r="A8905" s="2"/>
    </row>
    <row r="8906" spans="1:1" customFormat="1" x14ac:dyDescent="0.25">
      <c r="A8906" s="2"/>
    </row>
    <row r="8907" spans="1:1" customFormat="1" x14ac:dyDescent="0.25">
      <c r="A8907" s="2"/>
    </row>
    <row r="8908" spans="1:1" customFormat="1" x14ac:dyDescent="0.25">
      <c r="A8908" s="2"/>
    </row>
    <row r="8909" spans="1:1" customFormat="1" x14ac:dyDescent="0.25">
      <c r="A8909" s="2"/>
    </row>
    <row r="8910" spans="1:1" customFormat="1" x14ac:dyDescent="0.25">
      <c r="A8910" s="2"/>
    </row>
    <row r="8911" spans="1:1" customFormat="1" x14ac:dyDescent="0.25">
      <c r="A8911" s="2"/>
    </row>
    <row r="8912" spans="1:1" customFormat="1" x14ac:dyDescent="0.25">
      <c r="A8912" s="2"/>
    </row>
    <row r="8913" spans="1:1" customFormat="1" x14ac:dyDescent="0.25">
      <c r="A8913" s="2"/>
    </row>
    <row r="8914" spans="1:1" customFormat="1" x14ac:dyDescent="0.25">
      <c r="A8914" s="2"/>
    </row>
    <row r="8915" spans="1:1" customFormat="1" x14ac:dyDescent="0.25">
      <c r="A8915" s="2"/>
    </row>
    <row r="8916" spans="1:1" customFormat="1" x14ac:dyDescent="0.25">
      <c r="A8916" s="2"/>
    </row>
    <row r="8917" spans="1:1" customFormat="1" x14ac:dyDescent="0.25">
      <c r="A8917" s="2"/>
    </row>
    <row r="8918" spans="1:1" customFormat="1" x14ac:dyDescent="0.25">
      <c r="A8918" s="2"/>
    </row>
    <row r="8919" spans="1:1" customFormat="1" x14ac:dyDescent="0.25">
      <c r="A8919" s="2"/>
    </row>
    <row r="8920" spans="1:1" customFormat="1" x14ac:dyDescent="0.25">
      <c r="A8920" s="2"/>
    </row>
    <row r="8921" spans="1:1" customFormat="1" x14ac:dyDescent="0.25">
      <c r="A8921" s="2"/>
    </row>
    <row r="8922" spans="1:1" customFormat="1" x14ac:dyDescent="0.25">
      <c r="A8922" s="2"/>
    </row>
    <row r="8923" spans="1:1" customFormat="1" x14ac:dyDescent="0.25">
      <c r="A8923" s="2"/>
    </row>
    <row r="8924" spans="1:1" customFormat="1" x14ac:dyDescent="0.25">
      <c r="A8924" s="2"/>
    </row>
    <row r="8925" spans="1:1" customFormat="1" x14ac:dyDescent="0.25">
      <c r="A8925" s="2"/>
    </row>
    <row r="8926" spans="1:1" customFormat="1" x14ac:dyDescent="0.25">
      <c r="A8926" s="2"/>
    </row>
    <row r="8927" spans="1:1" customFormat="1" x14ac:dyDescent="0.25">
      <c r="A8927" s="2"/>
    </row>
    <row r="8928" spans="1:1" customFormat="1" x14ac:dyDescent="0.25">
      <c r="A8928" s="2"/>
    </row>
    <row r="8929" spans="1:1" customFormat="1" x14ac:dyDescent="0.25">
      <c r="A8929" s="2"/>
    </row>
    <row r="8930" spans="1:1" customFormat="1" x14ac:dyDescent="0.25">
      <c r="A8930" s="2"/>
    </row>
    <row r="8931" spans="1:1" customFormat="1" x14ac:dyDescent="0.25">
      <c r="A8931" s="2"/>
    </row>
    <row r="8932" spans="1:1" customFormat="1" x14ac:dyDescent="0.25">
      <c r="A8932" s="2"/>
    </row>
    <row r="8933" spans="1:1" customFormat="1" x14ac:dyDescent="0.25">
      <c r="A8933" s="2"/>
    </row>
    <row r="8934" spans="1:1" customFormat="1" x14ac:dyDescent="0.25">
      <c r="A8934" s="2"/>
    </row>
    <row r="8935" spans="1:1" customFormat="1" x14ac:dyDescent="0.25">
      <c r="A8935" s="2"/>
    </row>
    <row r="8936" spans="1:1" customFormat="1" x14ac:dyDescent="0.25">
      <c r="A8936" s="2"/>
    </row>
    <row r="8937" spans="1:1" customFormat="1" x14ac:dyDescent="0.25">
      <c r="A8937" s="2"/>
    </row>
    <row r="8938" spans="1:1" customFormat="1" x14ac:dyDescent="0.25">
      <c r="A8938" s="2"/>
    </row>
    <row r="8939" spans="1:1" customFormat="1" x14ac:dyDescent="0.25">
      <c r="A8939" s="2"/>
    </row>
    <row r="8940" spans="1:1" customFormat="1" x14ac:dyDescent="0.25">
      <c r="A8940" s="2"/>
    </row>
    <row r="8941" spans="1:1" customFormat="1" x14ac:dyDescent="0.25">
      <c r="A8941" s="2"/>
    </row>
    <row r="8942" spans="1:1" customFormat="1" x14ac:dyDescent="0.25">
      <c r="A8942" s="2"/>
    </row>
    <row r="8943" spans="1:1" customFormat="1" x14ac:dyDescent="0.25">
      <c r="A8943" s="2"/>
    </row>
    <row r="8944" spans="1:1" customFormat="1" x14ac:dyDescent="0.25">
      <c r="A8944" s="2"/>
    </row>
    <row r="8945" spans="1:1" customFormat="1" x14ac:dyDescent="0.25">
      <c r="A8945" s="2"/>
    </row>
    <row r="8946" spans="1:1" customFormat="1" x14ac:dyDescent="0.25">
      <c r="A8946" s="2"/>
    </row>
    <row r="8947" spans="1:1" customFormat="1" x14ac:dyDescent="0.25">
      <c r="A8947" s="2"/>
    </row>
    <row r="8948" spans="1:1" customFormat="1" x14ac:dyDescent="0.25">
      <c r="A8948" s="2"/>
    </row>
    <row r="8949" spans="1:1" customFormat="1" x14ac:dyDescent="0.25">
      <c r="A8949" s="2"/>
    </row>
    <row r="8950" spans="1:1" customFormat="1" x14ac:dyDescent="0.25">
      <c r="A8950" s="2"/>
    </row>
    <row r="8951" spans="1:1" customFormat="1" x14ac:dyDescent="0.25">
      <c r="A8951" s="2"/>
    </row>
    <row r="8952" spans="1:1" customFormat="1" x14ac:dyDescent="0.25">
      <c r="A8952" s="2"/>
    </row>
    <row r="8953" spans="1:1" customFormat="1" x14ac:dyDescent="0.25">
      <c r="A8953" s="2"/>
    </row>
    <row r="8954" spans="1:1" customFormat="1" x14ac:dyDescent="0.25">
      <c r="A8954" s="2"/>
    </row>
    <row r="8955" spans="1:1" customFormat="1" x14ac:dyDescent="0.25">
      <c r="A8955" s="2"/>
    </row>
    <row r="8956" spans="1:1" customFormat="1" x14ac:dyDescent="0.25">
      <c r="A8956" s="2"/>
    </row>
    <row r="8957" spans="1:1" customFormat="1" x14ac:dyDescent="0.25">
      <c r="A8957" s="2"/>
    </row>
    <row r="8958" spans="1:1" customFormat="1" x14ac:dyDescent="0.25">
      <c r="A8958" s="2"/>
    </row>
    <row r="8959" spans="1:1" customFormat="1" x14ac:dyDescent="0.25">
      <c r="A8959" s="2"/>
    </row>
    <row r="8960" spans="1:1" customFormat="1" x14ac:dyDescent="0.25">
      <c r="A8960" s="2"/>
    </row>
    <row r="8961" spans="1:1" customFormat="1" x14ac:dyDescent="0.25">
      <c r="A8961" s="2"/>
    </row>
    <row r="8962" spans="1:1" customFormat="1" x14ac:dyDescent="0.25">
      <c r="A8962" s="2"/>
    </row>
    <row r="8963" spans="1:1" customFormat="1" x14ac:dyDescent="0.25">
      <c r="A8963" s="2"/>
    </row>
    <row r="8964" spans="1:1" customFormat="1" x14ac:dyDescent="0.25">
      <c r="A8964" s="2"/>
    </row>
    <row r="8965" spans="1:1" customFormat="1" x14ac:dyDescent="0.25">
      <c r="A8965" s="2"/>
    </row>
    <row r="8966" spans="1:1" customFormat="1" x14ac:dyDescent="0.25">
      <c r="A8966" s="2"/>
    </row>
    <row r="8967" spans="1:1" customFormat="1" x14ac:dyDescent="0.25">
      <c r="A8967" s="2"/>
    </row>
    <row r="8968" spans="1:1" customFormat="1" x14ac:dyDescent="0.25">
      <c r="A8968" s="2"/>
    </row>
    <row r="8969" spans="1:1" customFormat="1" x14ac:dyDescent="0.25">
      <c r="A8969" s="2"/>
    </row>
    <row r="8970" spans="1:1" customFormat="1" x14ac:dyDescent="0.25">
      <c r="A8970" s="2"/>
    </row>
    <row r="8971" spans="1:1" customFormat="1" x14ac:dyDescent="0.25">
      <c r="A8971" s="2"/>
    </row>
    <row r="8972" spans="1:1" customFormat="1" x14ac:dyDescent="0.25">
      <c r="A8972" s="2"/>
    </row>
    <row r="8973" spans="1:1" customFormat="1" x14ac:dyDescent="0.25">
      <c r="A8973" s="2"/>
    </row>
    <row r="8974" spans="1:1" customFormat="1" x14ac:dyDescent="0.25">
      <c r="A8974" s="2"/>
    </row>
    <row r="8975" spans="1:1" customFormat="1" x14ac:dyDescent="0.25">
      <c r="A8975" s="2"/>
    </row>
    <row r="8976" spans="1:1" customFormat="1" x14ac:dyDescent="0.25">
      <c r="A8976" s="2"/>
    </row>
    <row r="8977" spans="1:1" customFormat="1" x14ac:dyDescent="0.25">
      <c r="A8977" s="2"/>
    </row>
    <row r="8978" spans="1:1" customFormat="1" x14ac:dyDescent="0.25">
      <c r="A8978" s="2"/>
    </row>
    <row r="8979" spans="1:1" customFormat="1" x14ac:dyDescent="0.25">
      <c r="A8979" s="2"/>
    </row>
    <row r="8980" spans="1:1" customFormat="1" x14ac:dyDescent="0.25">
      <c r="A8980" s="2"/>
    </row>
    <row r="8981" spans="1:1" customFormat="1" x14ac:dyDescent="0.25">
      <c r="A8981" s="2"/>
    </row>
    <row r="8982" spans="1:1" customFormat="1" x14ac:dyDescent="0.25">
      <c r="A8982" s="2"/>
    </row>
    <row r="8983" spans="1:1" customFormat="1" x14ac:dyDescent="0.25">
      <c r="A8983" s="2"/>
    </row>
    <row r="8984" spans="1:1" customFormat="1" x14ac:dyDescent="0.25">
      <c r="A8984" s="2"/>
    </row>
    <row r="8985" spans="1:1" customFormat="1" x14ac:dyDescent="0.25">
      <c r="A8985" s="2"/>
    </row>
    <row r="8986" spans="1:1" customFormat="1" x14ac:dyDescent="0.25">
      <c r="A8986" s="2"/>
    </row>
    <row r="8987" spans="1:1" customFormat="1" x14ac:dyDescent="0.25">
      <c r="A8987" s="2"/>
    </row>
    <row r="8988" spans="1:1" customFormat="1" x14ac:dyDescent="0.25">
      <c r="A8988" s="2"/>
    </row>
    <row r="8989" spans="1:1" customFormat="1" x14ac:dyDescent="0.25">
      <c r="A8989" s="2"/>
    </row>
    <row r="8990" spans="1:1" customFormat="1" x14ac:dyDescent="0.25">
      <c r="A8990" s="2"/>
    </row>
    <row r="8991" spans="1:1" customFormat="1" x14ac:dyDescent="0.25">
      <c r="A8991" s="2"/>
    </row>
    <row r="8992" spans="1:1" customFormat="1" x14ac:dyDescent="0.25">
      <c r="A8992" s="2"/>
    </row>
    <row r="8993" spans="1:1" customFormat="1" x14ac:dyDescent="0.25">
      <c r="A8993" s="2"/>
    </row>
    <row r="8994" spans="1:1" customFormat="1" x14ac:dyDescent="0.25">
      <c r="A8994" s="2"/>
    </row>
    <row r="8995" spans="1:1" customFormat="1" x14ac:dyDescent="0.25">
      <c r="A8995" s="2"/>
    </row>
    <row r="8996" spans="1:1" customFormat="1" x14ac:dyDescent="0.25">
      <c r="A8996" s="2"/>
    </row>
    <row r="8997" spans="1:1" customFormat="1" x14ac:dyDescent="0.25">
      <c r="A8997" s="2"/>
    </row>
    <row r="8998" spans="1:1" customFormat="1" x14ac:dyDescent="0.25">
      <c r="A8998" s="2"/>
    </row>
    <row r="8999" spans="1:1" customFormat="1" x14ac:dyDescent="0.25">
      <c r="A8999" s="2"/>
    </row>
    <row r="9000" spans="1:1" customFormat="1" x14ac:dyDescent="0.25">
      <c r="A9000" s="2"/>
    </row>
    <row r="9001" spans="1:1" customFormat="1" x14ac:dyDescent="0.25">
      <c r="A9001" s="2"/>
    </row>
    <row r="9002" spans="1:1" customFormat="1" x14ac:dyDescent="0.25">
      <c r="A9002" s="2"/>
    </row>
    <row r="9003" spans="1:1" customFormat="1" x14ac:dyDescent="0.25">
      <c r="A9003" s="2"/>
    </row>
    <row r="9004" spans="1:1" customFormat="1" x14ac:dyDescent="0.25">
      <c r="A9004" s="2"/>
    </row>
    <row r="9005" spans="1:1" customFormat="1" x14ac:dyDescent="0.25">
      <c r="A9005" s="2"/>
    </row>
    <row r="9006" spans="1:1" customFormat="1" x14ac:dyDescent="0.25">
      <c r="A9006" s="2"/>
    </row>
    <row r="9007" spans="1:1" customFormat="1" x14ac:dyDescent="0.25">
      <c r="A9007" s="2"/>
    </row>
    <row r="9008" spans="1:1" customFormat="1" x14ac:dyDescent="0.25">
      <c r="A9008" s="2"/>
    </row>
    <row r="9009" spans="1:1" customFormat="1" x14ac:dyDescent="0.25">
      <c r="A9009" s="2"/>
    </row>
    <row r="9010" spans="1:1" customFormat="1" x14ac:dyDescent="0.25">
      <c r="A9010" s="2"/>
    </row>
    <row r="9011" spans="1:1" customFormat="1" x14ac:dyDescent="0.25">
      <c r="A9011" s="2"/>
    </row>
    <row r="9012" spans="1:1" customFormat="1" x14ac:dyDescent="0.25">
      <c r="A9012" s="2"/>
    </row>
    <row r="9013" spans="1:1" customFormat="1" x14ac:dyDescent="0.25">
      <c r="A9013" s="2"/>
    </row>
    <row r="9014" spans="1:1" customFormat="1" x14ac:dyDescent="0.25">
      <c r="A9014" s="2"/>
    </row>
    <row r="9015" spans="1:1" customFormat="1" x14ac:dyDescent="0.25">
      <c r="A9015" s="2"/>
    </row>
    <row r="9016" spans="1:1" customFormat="1" x14ac:dyDescent="0.25">
      <c r="A9016" s="2"/>
    </row>
    <row r="9017" spans="1:1" customFormat="1" x14ac:dyDescent="0.25">
      <c r="A9017" s="2"/>
    </row>
    <row r="9018" spans="1:1" customFormat="1" x14ac:dyDescent="0.25">
      <c r="A9018" s="2"/>
    </row>
    <row r="9019" spans="1:1" customFormat="1" x14ac:dyDescent="0.25">
      <c r="A9019" s="2"/>
    </row>
    <row r="9020" spans="1:1" customFormat="1" x14ac:dyDescent="0.25">
      <c r="A9020" s="2"/>
    </row>
    <row r="9021" spans="1:1" customFormat="1" x14ac:dyDescent="0.25">
      <c r="A9021" s="2"/>
    </row>
    <row r="9022" spans="1:1" customFormat="1" x14ac:dyDescent="0.25">
      <c r="A9022" s="2"/>
    </row>
    <row r="9023" spans="1:1" customFormat="1" x14ac:dyDescent="0.25">
      <c r="A9023" s="2"/>
    </row>
    <row r="9024" spans="1:1" customFormat="1" x14ac:dyDescent="0.25">
      <c r="A9024" s="2"/>
    </row>
    <row r="9025" spans="1:1" customFormat="1" x14ac:dyDescent="0.25">
      <c r="A9025" s="2"/>
    </row>
    <row r="9026" spans="1:1" customFormat="1" x14ac:dyDescent="0.25">
      <c r="A9026" s="2"/>
    </row>
    <row r="9027" spans="1:1" customFormat="1" x14ac:dyDescent="0.25">
      <c r="A9027" s="2"/>
    </row>
    <row r="9028" spans="1:1" customFormat="1" x14ac:dyDescent="0.25">
      <c r="A9028" s="2"/>
    </row>
    <row r="9029" spans="1:1" customFormat="1" x14ac:dyDescent="0.25">
      <c r="A9029" s="2"/>
    </row>
    <row r="9030" spans="1:1" customFormat="1" x14ac:dyDescent="0.25">
      <c r="A9030" s="2"/>
    </row>
    <row r="9031" spans="1:1" customFormat="1" x14ac:dyDescent="0.25">
      <c r="A9031" s="2"/>
    </row>
    <row r="9032" spans="1:1" customFormat="1" x14ac:dyDescent="0.25">
      <c r="A9032" s="2"/>
    </row>
    <row r="9033" spans="1:1" customFormat="1" x14ac:dyDescent="0.25">
      <c r="A9033" s="2"/>
    </row>
    <row r="9034" spans="1:1" customFormat="1" x14ac:dyDescent="0.25">
      <c r="A9034" s="2"/>
    </row>
    <row r="9035" spans="1:1" customFormat="1" x14ac:dyDescent="0.25">
      <c r="A9035" s="2"/>
    </row>
    <row r="9036" spans="1:1" customFormat="1" x14ac:dyDescent="0.25">
      <c r="A9036" s="2"/>
    </row>
    <row r="9037" spans="1:1" customFormat="1" x14ac:dyDescent="0.25">
      <c r="A9037" s="2"/>
    </row>
    <row r="9038" spans="1:1" customFormat="1" x14ac:dyDescent="0.25">
      <c r="A9038" s="2"/>
    </row>
    <row r="9039" spans="1:1" customFormat="1" x14ac:dyDescent="0.25">
      <c r="A9039" s="2"/>
    </row>
    <row r="9040" spans="1:1" customFormat="1" x14ac:dyDescent="0.25">
      <c r="A9040" s="2"/>
    </row>
    <row r="9041" spans="1:1" customFormat="1" x14ac:dyDescent="0.25">
      <c r="A9041" s="2"/>
    </row>
    <row r="9042" spans="1:1" customFormat="1" x14ac:dyDescent="0.25">
      <c r="A9042" s="2"/>
    </row>
    <row r="9043" spans="1:1" customFormat="1" x14ac:dyDescent="0.25">
      <c r="A9043" s="2"/>
    </row>
    <row r="9044" spans="1:1" customFormat="1" x14ac:dyDescent="0.25">
      <c r="A9044" s="2"/>
    </row>
    <row r="9045" spans="1:1" customFormat="1" x14ac:dyDescent="0.25">
      <c r="A9045" s="2"/>
    </row>
    <row r="9046" spans="1:1" customFormat="1" x14ac:dyDescent="0.25">
      <c r="A9046" s="2"/>
    </row>
    <row r="9047" spans="1:1" customFormat="1" x14ac:dyDescent="0.25">
      <c r="A9047" s="2"/>
    </row>
    <row r="9048" spans="1:1" customFormat="1" x14ac:dyDescent="0.25">
      <c r="A9048" s="2"/>
    </row>
    <row r="9049" spans="1:1" customFormat="1" x14ac:dyDescent="0.25">
      <c r="A9049" s="2"/>
    </row>
    <row r="9050" spans="1:1" customFormat="1" x14ac:dyDescent="0.25">
      <c r="A9050" s="2"/>
    </row>
    <row r="9051" spans="1:1" customFormat="1" x14ac:dyDescent="0.25">
      <c r="A9051" s="2"/>
    </row>
    <row r="9052" spans="1:1" customFormat="1" x14ac:dyDescent="0.25">
      <c r="A9052" s="2"/>
    </row>
    <row r="9053" spans="1:1" customFormat="1" x14ac:dyDescent="0.25">
      <c r="A9053" s="2"/>
    </row>
    <row r="9054" spans="1:1" customFormat="1" x14ac:dyDescent="0.25">
      <c r="A9054" s="2"/>
    </row>
    <row r="9055" spans="1:1" customFormat="1" x14ac:dyDescent="0.25">
      <c r="A9055" s="2"/>
    </row>
    <row r="9056" spans="1:1" customFormat="1" x14ac:dyDescent="0.25">
      <c r="A9056" s="2"/>
    </row>
    <row r="9057" spans="1:1" customFormat="1" x14ac:dyDescent="0.25">
      <c r="A9057" s="2"/>
    </row>
    <row r="9058" spans="1:1" customFormat="1" x14ac:dyDescent="0.25">
      <c r="A9058" s="2"/>
    </row>
    <row r="9059" spans="1:1" customFormat="1" x14ac:dyDescent="0.25">
      <c r="A9059" s="2"/>
    </row>
    <row r="9060" spans="1:1" customFormat="1" x14ac:dyDescent="0.25">
      <c r="A9060" s="2"/>
    </row>
    <row r="9061" spans="1:1" customFormat="1" x14ac:dyDescent="0.25">
      <c r="A9061" s="2"/>
    </row>
    <row r="9062" spans="1:1" customFormat="1" x14ac:dyDescent="0.25">
      <c r="A9062" s="2"/>
    </row>
    <row r="9063" spans="1:1" customFormat="1" x14ac:dyDescent="0.25">
      <c r="A9063" s="2"/>
    </row>
    <row r="9064" spans="1:1" customFormat="1" x14ac:dyDescent="0.25">
      <c r="A9064" s="2"/>
    </row>
    <row r="9065" spans="1:1" customFormat="1" x14ac:dyDescent="0.25">
      <c r="A9065" s="2"/>
    </row>
    <row r="9066" spans="1:1" customFormat="1" x14ac:dyDescent="0.25">
      <c r="A9066" s="2"/>
    </row>
    <row r="9067" spans="1:1" customFormat="1" x14ac:dyDescent="0.25">
      <c r="A9067" s="2"/>
    </row>
    <row r="9068" spans="1:1" customFormat="1" x14ac:dyDescent="0.25">
      <c r="A9068" s="2"/>
    </row>
    <row r="9069" spans="1:1" customFormat="1" x14ac:dyDescent="0.25">
      <c r="A9069" s="2"/>
    </row>
    <row r="9070" spans="1:1" customFormat="1" x14ac:dyDescent="0.25">
      <c r="A9070" s="2"/>
    </row>
    <row r="9071" spans="1:1" customFormat="1" x14ac:dyDescent="0.25">
      <c r="A9071" s="2"/>
    </row>
    <row r="9072" spans="1:1" customFormat="1" x14ac:dyDescent="0.25">
      <c r="A9072" s="2"/>
    </row>
    <row r="9073" spans="1:1" customFormat="1" x14ac:dyDescent="0.25">
      <c r="A9073" s="2"/>
    </row>
    <row r="9074" spans="1:1" customFormat="1" x14ac:dyDescent="0.25">
      <c r="A9074" s="2"/>
    </row>
    <row r="9075" spans="1:1" customFormat="1" x14ac:dyDescent="0.25">
      <c r="A9075" s="2"/>
    </row>
    <row r="9076" spans="1:1" customFormat="1" x14ac:dyDescent="0.25">
      <c r="A9076" s="2"/>
    </row>
    <row r="9077" spans="1:1" customFormat="1" x14ac:dyDescent="0.25">
      <c r="A9077" s="2"/>
    </row>
    <row r="9078" spans="1:1" customFormat="1" x14ac:dyDescent="0.25">
      <c r="A9078" s="2"/>
    </row>
    <row r="9079" spans="1:1" customFormat="1" x14ac:dyDescent="0.25">
      <c r="A9079" s="2"/>
    </row>
    <row r="9080" spans="1:1" customFormat="1" x14ac:dyDescent="0.25">
      <c r="A9080" s="2"/>
    </row>
    <row r="9081" spans="1:1" customFormat="1" x14ac:dyDescent="0.25">
      <c r="A9081" s="2"/>
    </row>
    <row r="9082" spans="1:1" customFormat="1" x14ac:dyDescent="0.25">
      <c r="A9082" s="2"/>
    </row>
    <row r="9083" spans="1:1" customFormat="1" x14ac:dyDescent="0.25">
      <c r="A9083" s="2"/>
    </row>
    <row r="9084" spans="1:1" customFormat="1" x14ac:dyDescent="0.25">
      <c r="A9084" s="2"/>
    </row>
    <row r="9085" spans="1:1" customFormat="1" x14ac:dyDescent="0.25">
      <c r="A9085" s="2"/>
    </row>
    <row r="9086" spans="1:1" customFormat="1" x14ac:dyDescent="0.25">
      <c r="A9086" s="2"/>
    </row>
    <row r="9087" spans="1:1" customFormat="1" x14ac:dyDescent="0.25">
      <c r="A9087" s="2"/>
    </row>
    <row r="9088" spans="1:1" customFormat="1" x14ac:dyDescent="0.25">
      <c r="A9088" s="2"/>
    </row>
    <row r="9089" spans="1:1" customFormat="1" x14ac:dyDescent="0.25">
      <c r="A9089" s="2"/>
    </row>
    <row r="9090" spans="1:1" customFormat="1" x14ac:dyDescent="0.25">
      <c r="A9090" s="2"/>
    </row>
    <row r="9091" spans="1:1" customFormat="1" x14ac:dyDescent="0.25">
      <c r="A9091" s="2"/>
    </row>
    <row r="9092" spans="1:1" customFormat="1" x14ac:dyDescent="0.25">
      <c r="A9092" s="2"/>
    </row>
    <row r="9093" spans="1:1" customFormat="1" x14ac:dyDescent="0.25">
      <c r="A9093" s="2"/>
    </row>
    <row r="9094" spans="1:1" customFormat="1" x14ac:dyDescent="0.25">
      <c r="A9094" s="2"/>
    </row>
    <row r="9095" spans="1:1" customFormat="1" x14ac:dyDescent="0.25">
      <c r="A9095" s="2"/>
    </row>
    <row r="9096" spans="1:1" customFormat="1" x14ac:dyDescent="0.25">
      <c r="A9096" s="2"/>
    </row>
    <row r="9097" spans="1:1" customFormat="1" x14ac:dyDescent="0.25">
      <c r="A9097" s="2"/>
    </row>
    <row r="9098" spans="1:1" customFormat="1" x14ac:dyDescent="0.25">
      <c r="A9098" s="2"/>
    </row>
    <row r="9099" spans="1:1" customFormat="1" x14ac:dyDescent="0.25">
      <c r="A9099" s="2"/>
    </row>
    <row r="9100" spans="1:1" customFormat="1" x14ac:dyDescent="0.25">
      <c r="A9100" s="2"/>
    </row>
    <row r="9101" spans="1:1" customFormat="1" x14ac:dyDescent="0.25">
      <c r="A9101" s="2"/>
    </row>
    <row r="9102" spans="1:1" customFormat="1" x14ac:dyDescent="0.25">
      <c r="A9102" s="2"/>
    </row>
    <row r="9103" spans="1:1" customFormat="1" x14ac:dyDescent="0.25">
      <c r="A9103" s="2"/>
    </row>
    <row r="9104" spans="1:1" customFormat="1" x14ac:dyDescent="0.25">
      <c r="A9104" s="2"/>
    </row>
    <row r="9105" spans="1:1" customFormat="1" x14ac:dyDescent="0.25">
      <c r="A9105" s="2"/>
    </row>
    <row r="9106" spans="1:1" customFormat="1" x14ac:dyDescent="0.25">
      <c r="A9106" s="2"/>
    </row>
    <row r="9107" spans="1:1" customFormat="1" x14ac:dyDescent="0.25">
      <c r="A9107" s="2"/>
    </row>
    <row r="9108" spans="1:1" customFormat="1" x14ac:dyDescent="0.25">
      <c r="A9108" s="2"/>
    </row>
    <row r="9109" spans="1:1" customFormat="1" x14ac:dyDescent="0.25">
      <c r="A9109" s="2"/>
    </row>
    <row r="9110" spans="1:1" customFormat="1" x14ac:dyDescent="0.25">
      <c r="A9110" s="2"/>
    </row>
    <row r="9111" spans="1:1" customFormat="1" x14ac:dyDescent="0.25">
      <c r="A9111" s="2"/>
    </row>
    <row r="9112" spans="1:1" customFormat="1" x14ac:dyDescent="0.25">
      <c r="A9112" s="2"/>
    </row>
    <row r="9113" spans="1:1" customFormat="1" x14ac:dyDescent="0.25">
      <c r="A9113" s="2"/>
    </row>
    <row r="9114" spans="1:1" customFormat="1" x14ac:dyDescent="0.25">
      <c r="A9114" s="2"/>
    </row>
    <row r="9115" spans="1:1" customFormat="1" x14ac:dyDescent="0.25">
      <c r="A9115" s="2"/>
    </row>
    <row r="9116" spans="1:1" customFormat="1" x14ac:dyDescent="0.25">
      <c r="A9116" s="2"/>
    </row>
    <row r="9117" spans="1:1" customFormat="1" x14ac:dyDescent="0.25">
      <c r="A9117" s="2"/>
    </row>
    <row r="9118" spans="1:1" customFormat="1" x14ac:dyDescent="0.25">
      <c r="A9118" s="2"/>
    </row>
    <row r="9119" spans="1:1" customFormat="1" x14ac:dyDescent="0.25">
      <c r="A9119" s="2"/>
    </row>
    <row r="9120" spans="1:1" customFormat="1" x14ac:dyDescent="0.25">
      <c r="A9120" s="2"/>
    </row>
    <row r="9121" spans="1:1" customFormat="1" x14ac:dyDescent="0.25">
      <c r="A9121" s="2"/>
    </row>
    <row r="9122" spans="1:1" customFormat="1" x14ac:dyDescent="0.25">
      <c r="A9122" s="2"/>
    </row>
    <row r="9123" spans="1:1" customFormat="1" x14ac:dyDescent="0.25">
      <c r="A9123" s="2"/>
    </row>
    <row r="9124" spans="1:1" customFormat="1" x14ac:dyDescent="0.25">
      <c r="A9124" s="2"/>
    </row>
    <row r="9125" spans="1:1" customFormat="1" x14ac:dyDescent="0.25">
      <c r="A9125" s="2"/>
    </row>
    <row r="9126" spans="1:1" customFormat="1" x14ac:dyDescent="0.25">
      <c r="A9126" s="2"/>
    </row>
    <row r="9127" spans="1:1" customFormat="1" x14ac:dyDescent="0.25">
      <c r="A9127" s="2"/>
    </row>
    <row r="9128" spans="1:1" customFormat="1" x14ac:dyDescent="0.25">
      <c r="A9128" s="2"/>
    </row>
    <row r="9129" spans="1:1" customFormat="1" x14ac:dyDescent="0.25">
      <c r="A9129" s="2"/>
    </row>
    <row r="9130" spans="1:1" customFormat="1" x14ac:dyDescent="0.25">
      <c r="A9130" s="2"/>
    </row>
    <row r="9131" spans="1:1" customFormat="1" x14ac:dyDescent="0.25">
      <c r="A9131" s="2"/>
    </row>
    <row r="9132" spans="1:1" customFormat="1" x14ac:dyDescent="0.25">
      <c r="A9132" s="2"/>
    </row>
    <row r="9133" spans="1:1" customFormat="1" x14ac:dyDescent="0.25">
      <c r="A9133" s="2"/>
    </row>
    <row r="9134" spans="1:1" customFormat="1" x14ac:dyDescent="0.25">
      <c r="A9134" s="2"/>
    </row>
    <row r="9135" spans="1:1" customFormat="1" x14ac:dyDescent="0.25">
      <c r="A9135" s="2"/>
    </row>
    <row r="9136" spans="1:1" customFormat="1" x14ac:dyDescent="0.25">
      <c r="A9136" s="2"/>
    </row>
    <row r="9137" spans="1:1" customFormat="1" x14ac:dyDescent="0.25">
      <c r="A9137" s="2"/>
    </row>
    <row r="9138" spans="1:1" customFormat="1" x14ac:dyDescent="0.25">
      <c r="A9138" s="2"/>
    </row>
    <row r="9139" spans="1:1" customFormat="1" x14ac:dyDescent="0.25">
      <c r="A9139" s="2"/>
    </row>
    <row r="9140" spans="1:1" customFormat="1" x14ac:dyDescent="0.25">
      <c r="A9140" s="2"/>
    </row>
    <row r="9141" spans="1:1" customFormat="1" x14ac:dyDescent="0.25">
      <c r="A9141" s="2"/>
    </row>
    <row r="9142" spans="1:1" customFormat="1" x14ac:dyDescent="0.25">
      <c r="A9142" s="2"/>
    </row>
    <row r="9143" spans="1:1" customFormat="1" x14ac:dyDescent="0.25">
      <c r="A9143" s="2"/>
    </row>
    <row r="9144" spans="1:1" customFormat="1" x14ac:dyDescent="0.25">
      <c r="A9144" s="2"/>
    </row>
    <row r="9145" spans="1:1" customFormat="1" x14ac:dyDescent="0.25">
      <c r="A9145" s="2"/>
    </row>
    <row r="9146" spans="1:1" customFormat="1" x14ac:dyDescent="0.25">
      <c r="A9146" s="2"/>
    </row>
    <row r="9147" spans="1:1" customFormat="1" x14ac:dyDescent="0.25">
      <c r="A9147" s="2"/>
    </row>
    <row r="9148" spans="1:1" customFormat="1" x14ac:dyDescent="0.25">
      <c r="A9148" s="2"/>
    </row>
    <row r="9149" spans="1:1" customFormat="1" x14ac:dyDescent="0.25">
      <c r="A9149" s="2"/>
    </row>
    <row r="9150" spans="1:1" customFormat="1" x14ac:dyDescent="0.25">
      <c r="A9150" s="2"/>
    </row>
    <row r="9151" spans="1:1" customFormat="1" x14ac:dyDescent="0.25">
      <c r="A9151" s="2"/>
    </row>
    <row r="9152" spans="1:1" customFormat="1" x14ac:dyDescent="0.25">
      <c r="A9152" s="2"/>
    </row>
    <row r="9153" spans="1:1" customFormat="1" x14ac:dyDescent="0.25">
      <c r="A9153" s="2"/>
    </row>
    <row r="9154" spans="1:1" customFormat="1" x14ac:dyDescent="0.25">
      <c r="A9154" s="2"/>
    </row>
    <row r="9155" spans="1:1" customFormat="1" x14ac:dyDescent="0.25">
      <c r="A9155" s="2"/>
    </row>
    <row r="9156" spans="1:1" customFormat="1" x14ac:dyDescent="0.25">
      <c r="A9156" s="2"/>
    </row>
    <row r="9157" spans="1:1" customFormat="1" x14ac:dyDescent="0.25">
      <c r="A9157" s="2"/>
    </row>
    <row r="9158" spans="1:1" customFormat="1" x14ac:dyDescent="0.25">
      <c r="A9158" s="2"/>
    </row>
    <row r="9159" spans="1:1" customFormat="1" x14ac:dyDescent="0.25">
      <c r="A9159" s="2"/>
    </row>
    <row r="9160" spans="1:1" customFormat="1" x14ac:dyDescent="0.25">
      <c r="A9160" s="2"/>
    </row>
    <row r="9161" spans="1:1" customFormat="1" x14ac:dyDescent="0.25">
      <c r="A9161" s="2"/>
    </row>
    <row r="9162" spans="1:1" customFormat="1" x14ac:dyDescent="0.25">
      <c r="A9162" s="2"/>
    </row>
    <row r="9163" spans="1:1" customFormat="1" x14ac:dyDescent="0.25">
      <c r="A9163" s="2"/>
    </row>
    <row r="9164" spans="1:1" customFormat="1" x14ac:dyDescent="0.25">
      <c r="A9164" s="2"/>
    </row>
    <row r="9165" spans="1:1" customFormat="1" x14ac:dyDescent="0.25">
      <c r="A9165" s="2"/>
    </row>
    <row r="9166" spans="1:1" customFormat="1" x14ac:dyDescent="0.25">
      <c r="A9166" s="2"/>
    </row>
    <row r="9167" spans="1:1" customFormat="1" x14ac:dyDescent="0.25">
      <c r="A9167" s="2"/>
    </row>
    <row r="9168" spans="1:1" customFormat="1" x14ac:dyDescent="0.25">
      <c r="A9168" s="2"/>
    </row>
    <row r="9169" spans="1:1" customFormat="1" x14ac:dyDescent="0.25">
      <c r="A9169" s="2"/>
    </row>
    <row r="9170" spans="1:1" customFormat="1" x14ac:dyDescent="0.25">
      <c r="A9170" s="2"/>
    </row>
    <row r="9171" spans="1:1" customFormat="1" x14ac:dyDescent="0.25">
      <c r="A9171" s="2"/>
    </row>
    <row r="9172" spans="1:1" customFormat="1" x14ac:dyDescent="0.25">
      <c r="A9172" s="2"/>
    </row>
    <row r="9173" spans="1:1" customFormat="1" x14ac:dyDescent="0.25">
      <c r="A9173" s="2"/>
    </row>
    <row r="9174" spans="1:1" customFormat="1" x14ac:dyDescent="0.25">
      <c r="A9174" s="2"/>
    </row>
    <row r="9175" spans="1:1" customFormat="1" x14ac:dyDescent="0.25">
      <c r="A9175" s="2"/>
    </row>
    <row r="9176" spans="1:1" customFormat="1" x14ac:dyDescent="0.25">
      <c r="A9176" s="2"/>
    </row>
    <row r="9177" spans="1:1" customFormat="1" x14ac:dyDescent="0.25">
      <c r="A9177" s="2"/>
    </row>
    <row r="9178" spans="1:1" customFormat="1" x14ac:dyDescent="0.25">
      <c r="A9178" s="2"/>
    </row>
    <row r="9179" spans="1:1" customFormat="1" x14ac:dyDescent="0.25">
      <c r="A9179" s="2"/>
    </row>
    <row r="9180" spans="1:1" customFormat="1" x14ac:dyDescent="0.25">
      <c r="A9180" s="2"/>
    </row>
    <row r="9181" spans="1:1" customFormat="1" x14ac:dyDescent="0.25">
      <c r="A9181" s="2"/>
    </row>
    <row r="9182" spans="1:1" customFormat="1" x14ac:dyDescent="0.25">
      <c r="A9182" s="2"/>
    </row>
    <row r="9183" spans="1:1" customFormat="1" x14ac:dyDescent="0.25">
      <c r="A9183" s="2"/>
    </row>
    <row r="9184" spans="1:1" customFormat="1" x14ac:dyDescent="0.25">
      <c r="A9184" s="2"/>
    </row>
    <row r="9185" spans="1:1" customFormat="1" x14ac:dyDescent="0.25">
      <c r="A9185" s="2"/>
    </row>
    <row r="9186" spans="1:1" customFormat="1" x14ac:dyDescent="0.25">
      <c r="A9186" s="2"/>
    </row>
    <row r="9187" spans="1:1" customFormat="1" x14ac:dyDescent="0.25">
      <c r="A9187" s="2"/>
    </row>
    <row r="9188" spans="1:1" customFormat="1" x14ac:dyDescent="0.25">
      <c r="A9188" s="2"/>
    </row>
    <row r="9189" spans="1:1" customFormat="1" x14ac:dyDescent="0.25">
      <c r="A9189" s="2"/>
    </row>
    <row r="9190" spans="1:1" customFormat="1" x14ac:dyDescent="0.25">
      <c r="A9190" s="2"/>
    </row>
    <row r="9191" spans="1:1" customFormat="1" x14ac:dyDescent="0.25">
      <c r="A9191" s="2"/>
    </row>
    <row r="9192" spans="1:1" customFormat="1" x14ac:dyDescent="0.25">
      <c r="A9192" s="2"/>
    </row>
    <row r="9193" spans="1:1" customFormat="1" x14ac:dyDescent="0.25">
      <c r="A9193" s="2"/>
    </row>
    <row r="9194" spans="1:1" customFormat="1" x14ac:dyDescent="0.25">
      <c r="A9194" s="2"/>
    </row>
    <row r="9195" spans="1:1" customFormat="1" x14ac:dyDescent="0.25">
      <c r="A9195" s="2"/>
    </row>
    <row r="9196" spans="1:1" customFormat="1" x14ac:dyDescent="0.25">
      <c r="A9196" s="2"/>
    </row>
    <row r="9197" spans="1:1" customFormat="1" x14ac:dyDescent="0.25">
      <c r="A9197" s="2"/>
    </row>
    <row r="9198" spans="1:1" customFormat="1" x14ac:dyDescent="0.25">
      <c r="A9198" s="2"/>
    </row>
    <row r="9199" spans="1:1" customFormat="1" x14ac:dyDescent="0.25">
      <c r="A9199" s="2"/>
    </row>
    <row r="9200" spans="1:1" customFormat="1" x14ac:dyDescent="0.25">
      <c r="A9200" s="2"/>
    </row>
    <row r="9201" spans="1:1" customFormat="1" x14ac:dyDescent="0.25">
      <c r="A9201" s="2"/>
    </row>
    <row r="9202" spans="1:1" customFormat="1" x14ac:dyDescent="0.25">
      <c r="A9202" s="2"/>
    </row>
    <row r="9203" spans="1:1" customFormat="1" x14ac:dyDescent="0.25">
      <c r="A9203" s="2"/>
    </row>
    <row r="9204" spans="1:1" customFormat="1" x14ac:dyDescent="0.25">
      <c r="A9204" s="2"/>
    </row>
    <row r="9205" spans="1:1" customFormat="1" x14ac:dyDescent="0.25">
      <c r="A9205" s="2"/>
    </row>
    <row r="9206" spans="1:1" customFormat="1" x14ac:dyDescent="0.25">
      <c r="A9206" s="2"/>
    </row>
    <row r="9207" spans="1:1" customFormat="1" x14ac:dyDescent="0.25">
      <c r="A9207" s="2"/>
    </row>
    <row r="9208" spans="1:1" customFormat="1" x14ac:dyDescent="0.25">
      <c r="A9208" s="2"/>
    </row>
    <row r="9209" spans="1:1" customFormat="1" x14ac:dyDescent="0.25">
      <c r="A9209" s="2"/>
    </row>
    <row r="9210" spans="1:1" customFormat="1" x14ac:dyDescent="0.25">
      <c r="A9210" s="2"/>
    </row>
    <row r="9211" spans="1:1" customFormat="1" x14ac:dyDescent="0.25">
      <c r="A9211" s="2"/>
    </row>
    <row r="9212" spans="1:1" customFormat="1" x14ac:dyDescent="0.25">
      <c r="A9212" s="2"/>
    </row>
    <row r="9213" spans="1:1" customFormat="1" x14ac:dyDescent="0.25">
      <c r="A9213" s="2"/>
    </row>
    <row r="9214" spans="1:1" customFormat="1" x14ac:dyDescent="0.25">
      <c r="A9214" s="2"/>
    </row>
    <row r="9215" spans="1:1" customFormat="1" x14ac:dyDescent="0.25">
      <c r="A9215" s="2"/>
    </row>
    <row r="9216" spans="1:1" customFormat="1" x14ac:dyDescent="0.25">
      <c r="A9216" s="2"/>
    </row>
    <row r="9217" spans="1:1" customFormat="1" x14ac:dyDescent="0.25">
      <c r="A9217" s="2"/>
    </row>
    <row r="9218" spans="1:1" customFormat="1" x14ac:dyDescent="0.25">
      <c r="A9218" s="2"/>
    </row>
    <row r="9219" spans="1:1" customFormat="1" x14ac:dyDescent="0.25">
      <c r="A9219" s="2"/>
    </row>
    <row r="9220" spans="1:1" customFormat="1" x14ac:dyDescent="0.25">
      <c r="A9220" s="2"/>
    </row>
    <row r="9221" spans="1:1" customFormat="1" x14ac:dyDescent="0.25">
      <c r="A9221" s="2"/>
    </row>
    <row r="9222" spans="1:1" customFormat="1" x14ac:dyDescent="0.25">
      <c r="A9222" s="2"/>
    </row>
    <row r="9223" spans="1:1" customFormat="1" x14ac:dyDescent="0.25">
      <c r="A9223" s="2"/>
    </row>
    <row r="9224" spans="1:1" customFormat="1" x14ac:dyDescent="0.25">
      <c r="A9224" s="2"/>
    </row>
    <row r="9225" spans="1:1" customFormat="1" x14ac:dyDescent="0.25">
      <c r="A9225" s="2"/>
    </row>
    <row r="9226" spans="1:1" customFormat="1" x14ac:dyDescent="0.25">
      <c r="A9226" s="2"/>
    </row>
    <row r="9227" spans="1:1" customFormat="1" x14ac:dyDescent="0.25">
      <c r="A9227" s="2"/>
    </row>
    <row r="9228" spans="1:1" customFormat="1" x14ac:dyDescent="0.25">
      <c r="A9228" s="2"/>
    </row>
    <row r="9229" spans="1:1" customFormat="1" x14ac:dyDescent="0.25">
      <c r="A9229" s="2"/>
    </row>
    <row r="9230" spans="1:1" customFormat="1" x14ac:dyDescent="0.25">
      <c r="A9230" s="2"/>
    </row>
    <row r="9231" spans="1:1" customFormat="1" x14ac:dyDescent="0.25">
      <c r="A9231" s="2"/>
    </row>
    <row r="9232" spans="1:1" customFormat="1" x14ac:dyDescent="0.25">
      <c r="A9232" s="2"/>
    </row>
    <row r="9233" spans="1:1" customFormat="1" x14ac:dyDescent="0.25">
      <c r="A9233" s="2"/>
    </row>
    <row r="9234" spans="1:1" customFormat="1" x14ac:dyDescent="0.25">
      <c r="A9234" s="2"/>
    </row>
    <row r="9235" spans="1:1" customFormat="1" x14ac:dyDescent="0.25">
      <c r="A9235" s="2"/>
    </row>
    <row r="9236" spans="1:1" customFormat="1" x14ac:dyDescent="0.25">
      <c r="A9236" s="2"/>
    </row>
    <row r="9237" spans="1:1" customFormat="1" x14ac:dyDescent="0.25">
      <c r="A9237" s="2"/>
    </row>
    <row r="9238" spans="1:1" customFormat="1" x14ac:dyDescent="0.25">
      <c r="A9238" s="2"/>
    </row>
    <row r="9239" spans="1:1" customFormat="1" x14ac:dyDescent="0.25">
      <c r="A9239" s="2"/>
    </row>
    <row r="9240" spans="1:1" customFormat="1" x14ac:dyDescent="0.25">
      <c r="A9240" s="2"/>
    </row>
    <row r="9241" spans="1:1" customFormat="1" x14ac:dyDescent="0.25">
      <c r="A9241" s="2"/>
    </row>
    <row r="9242" spans="1:1" customFormat="1" x14ac:dyDescent="0.25">
      <c r="A9242" s="2"/>
    </row>
    <row r="9243" spans="1:1" customFormat="1" x14ac:dyDescent="0.25">
      <c r="A9243" s="2"/>
    </row>
    <row r="9244" spans="1:1" customFormat="1" x14ac:dyDescent="0.25">
      <c r="A9244" s="2"/>
    </row>
    <row r="9245" spans="1:1" customFormat="1" x14ac:dyDescent="0.25">
      <c r="A9245" s="2"/>
    </row>
    <row r="9246" spans="1:1" customFormat="1" x14ac:dyDescent="0.25">
      <c r="A9246" s="2"/>
    </row>
    <row r="9247" spans="1:1" customFormat="1" x14ac:dyDescent="0.25">
      <c r="A9247" s="2"/>
    </row>
    <row r="9248" spans="1:1" customFormat="1" x14ac:dyDescent="0.25">
      <c r="A9248" s="2"/>
    </row>
    <row r="9249" spans="1:1" customFormat="1" x14ac:dyDescent="0.25">
      <c r="A9249" s="2"/>
    </row>
    <row r="9250" spans="1:1" customFormat="1" x14ac:dyDescent="0.25">
      <c r="A9250" s="2"/>
    </row>
    <row r="9251" spans="1:1" customFormat="1" x14ac:dyDescent="0.25">
      <c r="A9251" s="2"/>
    </row>
    <row r="9252" spans="1:1" customFormat="1" x14ac:dyDescent="0.25">
      <c r="A9252" s="2"/>
    </row>
    <row r="9253" spans="1:1" customFormat="1" x14ac:dyDescent="0.25">
      <c r="A9253" s="2"/>
    </row>
    <row r="9254" spans="1:1" customFormat="1" x14ac:dyDescent="0.25">
      <c r="A9254" s="2"/>
    </row>
    <row r="9255" spans="1:1" customFormat="1" x14ac:dyDescent="0.25">
      <c r="A9255" s="2"/>
    </row>
    <row r="9256" spans="1:1" customFormat="1" x14ac:dyDescent="0.25">
      <c r="A9256" s="2"/>
    </row>
    <row r="9257" spans="1:1" customFormat="1" x14ac:dyDescent="0.25">
      <c r="A9257" s="2"/>
    </row>
    <row r="9258" spans="1:1" customFormat="1" x14ac:dyDescent="0.25">
      <c r="A9258" s="2"/>
    </row>
    <row r="9259" spans="1:1" customFormat="1" x14ac:dyDescent="0.25">
      <c r="A9259" s="2"/>
    </row>
    <row r="9260" spans="1:1" customFormat="1" x14ac:dyDescent="0.25">
      <c r="A9260" s="2"/>
    </row>
    <row r="9261" spans="1:1" customFormat="1" x14ac:dyDescent="0.25">
      <c r="A9261" s="2"/>
    </row>
    <row r="9262" spans="1:1" customFormat="1" x14ac:dyDescent="0.25">
      <c r="A9262" s="2"/>
    </row>
    <row r="9263" spans="1:1" customFormat="1" x14ac:dyDescent="0.25">
      <c r="A9263" s="2"/>
    </row>
    <row r="9264" spans="1:1" customFormat="1" x14ac:dyDescent="0.25">
      <c r="A9264" s="2"/>
    </row>
    <row r="9265" spans="1:1" customFormat="1" x14ac:dyDescent="0.25">
      <c r="A9265" s="2"/>
    </row>
    <row r="9266" spans="1:1" customFormat="1" x14ac:dyDescent="0.25">
      <c r="A9266" s="2"/>
    </row>
    <row r="9267" spans="1:1" customFormat="1" x14ac:dyDescent="0.25">
      <c r="A9267" s="2"/>
    </row>
    <row r="9268" spans="1:1" customFormat="1" x14ac:dyDescent="0.25">
      <c r="A9268" s="2"/>
    </row>
    <row r="9269" spans="1:1" customFormat="1" x14ac:dyDescent="0.25">
      <c r="A9269" s="2"/>
    </row>
    <row r="9270" spans="1:1" customFormat="1" x14ac:dyDescent="0.25">
      <c r="A9270" s="2"/>
    </row>
    <row r="9271" spans="1:1" customFormat="1" x14ac:dyDescent="0.25">
      <c r="A9271" s="2"/>
    </row>
    <row r="9272" spans="1:1" customFormat="1" x14ac:dyDescent="0.25">
      <c r="A9272" s="2"/>
    </row>
    <row r="9273" spans="1:1" customFormat="1" x14ac:dyDescent="0.25">
      <c r="A9273" s="2"/>
    </row>
    <row r="9274" spans="1:1" customFormat="1" x14ac:dyDescent="0.25">
      <c r="A9274" s="2"/>
    </row>
    <row r="9275" spans="1:1" customFormat="1" x14ac:dyDescent="0.25">
      <c r="A9275" s="2"/>
    </row>
    <row r="9276" spans="1:1" customFormat="1" x14ac:dyDescent="0.25">
      <c r="A9276" s="2"/>
    </row>
    <row r="9277" spans="1:1" customFormat="1" x14ac:dyDescent="0.25">
      <c r="A9277" s="2"/>
    </row>
    <row r="9278" spans="1:1" customFormat="1" x14ac:dyDescent="0.25">
      <c r="A9278" s="2"/>
    </row>
    <row r="9279" spans="1:1" customFormat="1" x14ac:dyDescent="0.25">
      <c r="A9279" s="2"/>
    </row>
    <row r="9280" spans="1:1" customFormat="1" x14ac:dyDescent="0.25">
      <c r="A9280" s="2"/>
    </row>
    <row r="9281" spans="1:1" customFormat="1" x14ac:dyDescent="0.25">
      <c r="A9281" s="2"/>
    </row>
    <row r="9282" spans="1:1" customFormat="1" x14ac:dyDescent="0.25">
      <c r="A9282" s="2"/>
    </row>
    <row r="9283" spans="1:1" customFormat="1" x14ac:dyDescent="0.25">
      <c r="A9283" s="2"/>
    </row>
    <row r="9284" spans="1:1" customFormat="1" x14ac:dyDescent="0.25">
      <c r="A9284" s="2"/>
    </row>
    <row r="9285" spans="1:1" customFormat="1" x14ac:dyDescent="0.25">
      <c r="A9285" s="2"/>
    </row>
    <row r="9286" spans="1:1" customFormat="1" x14ac:dyDescent="0.25">
      <c r="A9286" s="2"/>
    </row>
    <row r="9287" spans="1:1" customFormat="1" x14ac:dyDescent="0.25">
      <c r="A9287" s="2"/>
    </row>
    <row r="9288" spans="1:1" customFormat="1" x14ac:dyDescent="0.25">
      <c r="A9288" s="2"/>
    </row>
    <row r="9289" spans="1:1" customFormat="1" x14ac:dyDescent="0.25">
      <c r="A9289" s="2"/>
    </row>
    <row r="9290" spans="1:1" customFormat="1" x14ac:dyDescent="0.25">
      <c r="A9290" s="2"/>
    </row>
    <row r="9291" spans="1:1" customFormat="1" x14ac:dyDescent="0.25">
      <c r="A9291" s="2"/>
    </row>
    <row r="9292" spans="1:1" customFormat="1" x14ac:dyDescent="0.25">
      <c r="A9292" s="2"/>
    </row>
    <row r="9293" spans="1:1" customFormat="1" x14ac:dyDescent="0.25">
      <c r="A9293" s="2"/>
    </row>
    <row r="9294" spans="1:1" customFormat="1" x14ac:dyDescent="0.25">
      <c r="A9294" s="2"/>
    </row>
    <row r="9295" spans="1:1" customFormat="1" x14ac:dyDescent="0.25">
      <c r="A9295" s="2"/>
    </row>
    <row r="9296" spans="1:1" customFormat="1" x14ac:dyDescent="0.25">
      <c r="A9296" s="2"/>
    </row>
    <row r="9297" spans="1:1" customFormat="1" x14ac:dyDescent="0.25">
      <c r="A9297" s="2"/>
    </row>
    <row r="9298" spans="1:1" customFormat="1" x14ac:dyDescent="0.25">
      <c r="A9298" s="2"/>
    </row>
    <row r="9299" spans="1:1" customFormat="1" x14ac:dyDescent="0.25">
      <c r="A9299" s="2"/>
    </row>
    <row r="9300" spans="1:1" customFormat="1" x14ac:dyDescent="0.25">
      <c r="A9300" s="2"/>
    </row>
    <row r="9301" spans="1:1" customFormat="1" x14ac:dyDescent="0.25">
      <c r="A9301" s="2"/>
    </row>
    <row r="9302" spans="1:1" customFormat="1" x14ac:dyDescent="0.25">
      <c r="A9302" s="2"/>
    </row>
    <row r="9303" spans="1:1" customFormat="1" x14ac:dyDescent="0.25">
      <c r="A9303" s="2"/>
    </row>
    <row r="9304" spans="1:1" customFormat="1" x14ac:dyDescent="0.25">
      <c r="A9304" s="2"/>
    </row>
    <row r="9305" spans="1:1" customFormat="1" x14ac:dyDescent="0.25">
      <c r="A9305" s="2"/>
    </row>
    <row r="9306" spans="1:1" customFormat="1" x14ac:dyDescent="0.25">
      <c r="A9306" s="2"/>
    </row>
    <row r="9307" spans="1:1" customFormat="1" x14ac:dyDescent="0.25">
      <c r="A9307" s="2"/>
    </row>
    <row r="9308" spans="1:1" customFormat="1" x14ac:dyDescent="0.25">
      <c r="A9308" s="2"/>
    </row>
    <row r="9309" spans="1:1" customFormat="1" x14ac:dyDescent="0.25">
      <c r="A9309" s="2"/>
    </row>
    <row r="9310" spans="1:1" customFormat="1" x14ac:dyDescent="0.25">
      <c r="A9310" s="2"/>
    </row>
    <row r="9311" spans="1:1" customFormat="1" x14ac:dyDescent="0.25">
      <c r="A9311" s="2"/>
    </row>
    <row r="9312" spans="1:1" customFormat="1" x14ac:dyDescent="0.25">
      <c r="A9312" s="2"/>
    </row>
    <row r="9313" spans="1:1" customFormat="1" x14ac:dyDescent="0.25">
      <c r="A9313" s="2"/>
    </row>
    <row r="9314" spans="1:1" customFormat="1" x14ac:dyDescent="0.25">
      <c r="A9314" s="2"/>
    </row>
    <row r="9315" spans="1:1" customFormat="1" x14ac:dyDescent="0.25">
      <c r="A9315" s="2"/>
    </row>
    <row r="9316" spans="1:1" customFormat="1" x14ac:dyDescent="0.25">
      <c r="A9316" s="2"/>
    </row>
    <row r="9317" spans="1:1" customFormat="1" x14ac:dyDescent="0.25">
      <c r="A9317" s="2"/>
    </row>
    <row r="9318" spans="1:1" customFormat="1" x14ac:dyDescent="0.25">
      <c r="A9318" s="2"/>
    </row>
    <row r="9319" spans="1:1" customFormat="1" x14ac:dyDescent="0.25">
      <c r="A9319" s="2"/>
    </row>
    <row r="9320" spans="1:1" customFormat="1" x14ac:dyDescent="0.25">
      <c r="A9320" s="2"/>
    </row>
    <row r="9321" spans="1:1" customFormat="1" x14ac:dyDescent="0.25">
      <c r="A9321" s="2"/>
    </row>
    <row r="9322" spans="1:1" customFormat="1" x14ac:dyDescent="0.25">
      <c r="A9322" s="2"/>
    </row>
    <row r="9323" spans="1:1" customFormat="1" x14ac:dyDescent="0.25">
      <c r="A9323" s="2"/>
    </row>
    <row r="9324" spans="1:1" customFormat="1" x14ac:dyDescent="0.25">
      <c r="A9324" s="2"/>
    </row>
    <row r="9325" spans="1:1" customFormat="1" x14ac:dyDescent="0.25">
      <c r="A9325" s="2"/>
    </row>
    <row r="9326" spans="1:1" customFormat="1" x14ac:dyDescent="0.25">
      <c r="A9326" s="2"/>
    </row>
    <row r="9327" spans="1:1" customFormat="1" x14ac:dyDescent="0.25">
      <c r="A9327" s="2"/>
    </row>
    <row r="9328" spans="1:1" customFormat="1" x14ac:dyDescent="0.25">
      <c r="A9328" s="2"/>
    </row>
    <row r="9329" spans="1:1" customFormat="1" x14ac:dyDescent="0.25">
      <c r="A9329" s="2"/>
    </row>
    <row r="9330" spans="1:1" customFormat="1" x14ac:dyDescent="0.25">
      <c r="A9330" s="2"/>
    </row>
    <row r="9331" spans="1:1" customFormat="1" x14ac:dyDescent="0.25">
      <c r="A9331" s="2"/>
    </row>
    <row r="9332" spans="1:1" customFormat="1" x14ac:dyDescent="0.25">
      <c r="A9332" s="2"/>
    </row>
    <row r="9333" spans="1:1" customFormat="1" x14ac:dyDescent="0.25">
      <c r="A9333" s="2"/>
    </row>
    <row r="9334" spans="1:1" customFormat="1" x14ac:dyDescent="0.25">
      <c r="A9334" s="2"/>
    </row>
    <row r="9335" spans="1:1" customFormat="1" x14ac:dyDescent="0.25">
      <c r="A9335" s="2"/>
    </row>
    <row r="9336" spans="1:1" customFormat="1" x14ac:dyDescent="0.25">
      <c r="A9336" s="2"/>
    </row>
    <row r="9337" spans="1:1" customFormat="1" x14ac:dyDescent="0.25">
      <c r="A9337" s="2"/>
    </row>
    <row r="9338" spans="1:1" customFormat="1" x14ac:dyDescent="0.25">
      <c r="A9338" s="2"/>
    </row>
    <row r="9339" spans="1:1" customFormat="1" x14ac:dyDescent="0.25">
      <c r="A9339" s="2"/>
    </row>
    <row r="9340" spans="1:1" customFormat="1" x14ac:dyDescent="0.25">
      <c r="A9340" s="2"/>
    </row>
    <row r="9341" spans="1:1" customFormat="1" x14ac:dyDescent="0.25">
      <c r="A9341" s="2"/>
    </row>
    <row r="9342" spans="1:1" customFormat="1" x14ac:dyDescent="0.25">
      <c r="A9342" s="2"/>
    </row>
    <row r="9343" spans="1:1" customFormat="1" x14ac:dyDescent="0.25">
      <c r="A9343" s="2"/>
    </row>
    <row r="9344" spans="1:1" customFormat="1" x14ac:dyDescent="0.25">
      <c r="A9344" s="2"/>
    </row>
    <row r="9345" spans="1:1" customFormat="1" x14ac:dyDescent="0.25">
      <c r="A9345" s="2"/>
    </row>
    <row r="9346" spans="1:1" customFormat="1" x14ac:dyDescent="0.25">
      <c r="A9346" s="2"/>
    </row>
    <row r="9347" spans="1:1" customFormat="1" x14ac:dyDescent="0.25">
      <c r="A9347" s="2"/>
    </row>
    <row r="9348" spans="1:1" customFormat="1" x14ac:dyDescent="0.25">
      <c r="A9348" s="2"/>
    </row>
    <row r="9349" spans="1:1" customFormat="1" x14ac:dyDescent="0.25">
      <c r="A9349" s="2"/>
    </row>
    <row r="9350" spans="1:1" customFormat="1" x14ac:dyDescent="0.25">
      <c r="A9350" s="2"/>
    </row>
    <row r="9351" spans="1:1" customFormat="1" x14ac:dyDescent="0.25">
      <c r="A9351" s="2"/>
    </row>
    <row r="9352" spans="1:1" customFormat="1" x14ac:dyDescent="0.25">
      <c r="A9352" s="2"/>
    </row>
    <row r="9353" spans="1:1" customFormat="1" x14ac:dyDescent="0.25">
      <c r="A9353" s="2"/>
    </row>
    <row r="9354" spans="1:1" customFormat="1" x14ac:dyDescent="0.25">
      <c r="A9354" s="2"/>
    </row>
    <row r="9355" spans="1:1" customFormat="1" x14ac:dyDescent="0.25">
      <c r="A9355" s="2"/>
    </row>
    <row r="9356" spans="1:1" customFormat="1" x14ac:dyDescent="0.25">
      <c r="A9356" s="2"/>
    </row>
    <row r="9357" spans="1:1" customFormat="1" x14ac:dyDescent="0.25">
      <c r="A9357" s="2"/>
    </row>
    <row r="9358" spans="1:1" customFormat="1" x14ac:dyDescent="0.25">
      <c r="A9358" s="2"/>
    </row>
    <row r="9359" spans="1:1" customFormat="1" x14ac:dyDescent="0.25">
      <c r="A9359" s="2"/>
    </row>
    <row r="9360" spans="1:1" customFormat="1" x14ac:dyDescent="0.25">
      <c r="A9360" s="2"/>
    </row>
    <row r="9361" spans="1:1" customFormat="1" x14ac:dyDescent="0.25">
      <c r="A9361" s="2"/>
    </row>
    <row r="9362" spans="1:1" customFormat="1" x14ac:dyDescent="0.25">
      <c r="A9362" s="2"/>
    </row>
    <row r="9363" spans="1:1" customFormat="1" x14ac:dyDescent="0.25">
      <c r="A9363" s="2"/>
    </row>
    <row r="9364" spans="1:1" customFormat="1" x14ac:dyDescent="0.25">
      <c r="A9364" s="2"/>
    </row>
    <row r="9365" spans="1:1" customFormat="1" x14ac:dyDescent="0.25">
      <c r="A9365" s="2"/>
    </row>
    <row r="9366" spans="1:1" customFormat="1" x14ac:dyDescent="0.25">
      <c r="A9366" s="2"/>
    </row>
    <row r="9367" spans="1:1" customFormat="1" x14ac:dyDescent="0.25">
      <c r="A9367" s="2"/>
    </row>
    <row r="9368" spans="1:1" customFormat="1" x14ac:dyDescent="0.25">
      <c r="A9368" s="2"/>
    </row>
    <row r="9369" spans="1:1" customFormat="1" x14ac:dyDescent="0.25">
      <c r="A9369" s="2"/>
    </row>
    <row r="9370" spans="1:1" customFormat="1" x14ac:dyDescent="0.25">
      <c r="A9370" s="2"/>
    </row>
    <row r="9371" spans="1:1" customFormat="1" x14ac:dyDescent="0.25">
      <c r="A9371" s="2"/>
    </row>
    <row r="9372" spans="1:1" customFormat="1" x14ac:dyDescent="0.25">
      <c r="A9372" s="2"/>
    </row>
    <row r="9373" spans="1:1" customFormat="1" x14ac:dyDescent="0.25">
      <c r="A9373" s="2"/>
    </row>
    <row r="9374" spans="1:1" customFormat="1" x14ac:dyDescent="0.25">
      <c r="A9374" s="2"/>
    </row>
    <row r="9375" spans="1:1" customFormat="1" x14ac:dyDescent="0.25">
      <c r="A9375" s="2"/>
    </row>
    <row r="9376" spans="1:1" customFormat="1" x14ac:dyDescent="0.25">
      <c r="A9376" s="2"/>
    </row>
    <row r="9377" spans="1:1" customFormat="1" x14ac:dyDescent="0.25">
      <c r="A9377" s="2"/>
    </row>
    <row r="9378" spans="1:1" customFormat="1" x14ac:dyDescent="0.25">
      <c r="A9378" s="2"/>
    </row>
    <row r="9379" spans="1:1" customFormat="1" x14ac:dyDescent="0.25">
      <c r="A9379" s="2"/>
    </row>
    <row r="9380" spans="1:1" customFormat="1" x14ac:dyDescent="0.25">
      <c r="A9380" s="2"/>
    </row>
    <row r="9381" spans="1:1" customFormat="1" x14ac:dyDescent="0.25">
      <c r="A9381" s="2"/>
    </row>
    <row r="9382" spans="1:1" customFormat="1" x14ac:dyDescent="0.25">
      <c r="A9382" s="2"/>
    </row>
    <row r="9383" spans="1:1" customFormat="1" x14ac:dyDescent="0.25">
      <c r="A9383" s="2"/>
    </row>
    <row r="9384" spans="1:1" customFormat="1" x14ac:dyDescent="0.25">
      <c r="A9384" s="2"/>
    </row>
    <row r="9385" spans="1:1" customFormat="1" x14ac:dyDescent="0.25">
      <c r="A9385" s="2"/>
    </row>
    <row r="9386" spans="1:1" customFormat="1" x14ac:dyDescent="0.25">
      <c r="A9386" s="2"/>
    </row>
    <row r="9387" spans="1:1" customFormat="1" x14ac:dyDescent="0.25">
      <c r="A9387" s="2"/>
    </row>
    <row r="9388" spans="1:1" customFormat="1" x14ac:dyDescent="0.25">
      <c r="A9388" s="2"/>
    </row>
    <row r="9389" spans="1:1" customFormat="1" x14ac:dyDescent="0.25">
      <c r="A9389" s="2"/>
    </row>
    <row r="9390" spans="1:1" customFormat="1" x14ac:dyDescent="0.25">
      <c r="A9390" s="2"/>
    </row>
    <row r="9391" spans="1:1" customFormat="1" x14ac:dyDescent="0.25">
      <c r="A9391" s="2"/>
    </row>
    <row r="9392" spans="1:1" customFormat="1" x14ac:dyDescent="0.25">
      <c r="A9392" s="2"/>
    </row>
    <row r="9393" spans="1:1" customFormat="1" x14ac:dyDescent="0.25">
      <c r="A9393" s="2"/>
    </row>
    <row r="9394" spans="1:1" customFormat="1" x14ac:dyDescent="0.25">
      <c r="A9394" s="2"/>
    </row>
    <row r="9395" spans="1:1" customFormat="1" x14ac:dyDescent="0.25">
      <c r="A9395" s="2"/>
    </row>
    <row r="9396" spans="1:1" customFormat="1" x14ac:dyDescent="0.25">
      <c r="A9396" s="2"/>
    </row>
    <row r="9397" spans="1:1" customFormat="1" x14ac:dyDescent="0.25">
      <c r="A9397" s="2"/>
    </row>
    <row r="9398" spans="1:1" customFormat="1" x14ac:dyDescent="0.25">
      <c r="A9398" s="2"/>
    </row>
    <row r="9399" spans="1:1" customFormat="1" x14ac:dyDescent="0.25">
      <c r="A9399" s="2"/>
    </row>
    <row r="9400" spans="1:1" customFormat="1" x14ac:dyDescent="0.25">
      <c r="A9400" s="2"/>
    </row>
    <row r="9401" spans="1:1" customFormat="1" x14ac:dyDescent="0.25">
      <c r="A9401" s="2"/>
    </row>
    <row r="9402" spans="1:1" customFormat="1" x14ac:dyDescent="0.25">
      <c r="A9402" s="2"/>
    </row>
    <row r="9403" spans="1:1" customFormat="1" x14ac:dyDescent="0.25">
      <c r="A9403" s="2"/>
    </row>
    <row r="9404" spans="1:1" customFormat="1" x14ac:dyDescent="0.25">
      <c r="A9404" s="2"/>
    </row>
    <row r="9405" spans="1:1" customFormat="1" x14ac:dyDescent="0.25">
      <c r="A9405" s="2"/>
    </row>
    <row r="9406" spans="1:1" customFormat="1" x14ac:dyDescent="0.25">
      <c r="A9406" s="2"/>
    </row>
    <row r="9407" spans="1:1" customFormat="1" x14ac:dyDescent="0.25">
      <c r="A9407" s="2"/>
    </row>
    <row r="9408" spans="1:1" customFormat="1" x14ac:dyDescent="0.25">
      <c r="A9408" s="2"/>
    </row>
    <row r="9409" spans="1:1" customFormat="1" x14ac:dyDescent="0.25">
      <c r="A9409" s="2"/>
    </row>
    <row r="9410" spans="1:1" customFormat="1" x14ac:dyDescent="0.25">
      <c r="A9410" s="2"/>
    </row>
    <row r="9411" spans="1:1" customFormat="1" x14ac:dyDescent="0.25">
      <c r="A9411" s="2"/>
    </row>
    <row r="9412" spans="1:1" customFormat="1" x14ac:dyDescent="0.25">
      <c r="A9412" s="2"/>
    </row>
    <row r="9413" spans="1:1" customFormat="1" x14ac:dyDescent="0.25">
      <c r="A9413" s="2"/>
    </row>
    <row r="9414" spans="1:1" customFormat="1" x14ac:dyDescent="0.25">
      <c r="A9414" s="2"/>
    </row>
    <row r="9415" spans="1:1" customFormat="1" x14ac:dyDescent="0.25">
      <c r="A9415" s="2"/>
    </row>
    <row r="9416" spans="1:1" customFormat="1" x14ac:dyDescent="0.25">
      <c r="A9416" s="2"/>
    </row>
    <row r="9417" spans="1:1" customFormat="1" x14ac:dyDescent="0.25">
      <c r="A9417" s="2"/>
    </row>
    <row r="9418" spans="1:1" customFormat="1" x14ac:dyDescent="0.25">
      <c r="A9418" s="2"/>
    </row>
    <row r="9419" spans="1:1" customFormat="1" x14ac:dyDescent="0.25">
      <c r="A9419" s="2"/>
    </row>
    <row r="9420" spans="1:1" customFormat="1" x14ac:dyDescent="0.25">
      <c r="A9420" s="2"/>
    </row>
    <row r="9421" spans="1:1" customFormat="1" x14ac:dyDescent="0.25">
      <c r="A9421" s="2"/>
    </row>
    <row r="9422" spans="1:1" customFormat="1" x14ac:dyDescent="0.25">
      <c r="A9422" s="2"/>
    </row>
    <row r="9423" spans="1:1" customFormat="1" x14ac:dyDescent="0.25">
      <c r="A9423" s="2"/>
    </row>
    <row r="9424" spans="1:1" customFormat="1" x14ac:dyDescent="0.25">
      <c r="A9424" s="2"/>
    </row>
    <row r="9425" spans="1:1" customFormat="1" x14ac:dyDescent="0.25">
      <c r="A9425" s="2"/>
    </row>
    <row r="9426" spans="1:1" customFormat="1" x14ac:dyDescent="0.25">
      <c r="A9426" s="2"/>
    </row>
    <row r="9427" spans="1:1" customFormat="1" x14ac:dyDescent="0.25">
      <c r="A9427" s="2"/>
    </row>
    <row r="9428" spans="1:1" customFormat="1" x14ac:dyDescent="0.25">
      <c r="A9428" s="2"/>
    </row>
    <row r="9429" spans="1:1" customFormat="1" x14ac:dyDescent="0.25">
      <c r="A9429" s="2"/>
    </row>
    <row r="9430" spans="1:1" customFormat="1" x14ac:dyDescent="0.25">
      <c r="A9430" s="2"/>
    </row>
    <row r="9431" spans="1:1" customFormat="1" x14ac:dyDescent="0.25">
      <c r="A9431" s="2"/>
    </row>
    <row r="9432" spans="1:1" customFormat="1" x14ac:dyDescent="0.25">
      <c r="A9432" s="2"/>
    </row>
    <row r="9433" spans="1:1" customFormat="1" x14ac:dyDescent="0.25">
      <c r="A9433" s="2"/>
    </row>
    <row r="9434" spans="1:1" customFormat="1" x14ac:dyDescent="0.25">
      <c r="A9434" s="2"/>
    </row>
    <row r="9435" spans="1:1" customFormat="1" x14ac:dyDescent="0.25">
      <c r="A9435" s="2"/>
    </row>
    <row r="9436" spans="1:1" customFormat="1" x14ac:dyDescent="0.25">
      <c r="A9436" s="2"/>
    </row>
    <row r="9437" spans="1:1" customFormat="1" x14ac:dyDescent="0.25">
      <c r="A9437" s="2"/>
    </row>
    <row r="9438" spans="1:1" customFormat="1" x14ac:dyDescent="0.25">
      <c r="A9438" s="2"/>
    </row>
    <row r="9439" spans="1:1" customFormat="1" x14ac:dyDescent="0.25">
      <c r="A9439" s="2"/>
    </row>
    <row r="9440" spans="1:1" customFormat="1" x14ac:dyDescent="0.25">
      <c r="A9440" s="2"/>
    </row>
    <row r="9441" spans="1:1" customFormat="1" x14ac:dyDescent="0.25">
      <c r="A9441" s="2"/>
    </row>
    <row r="9442" spans="1:1" customFormat="1" x14ac:dyDescent="0.25">
      <c r="A9442" s="2"/>
    </row>
    <row r="9443" spans="1:1" customFormat="1" x14ac:dyDescent="0.25">
      <c r="A9443" s="2"/>
    </row>
    <row r="9444" spans="1:1" customFormat="1" x14ac:dyDescent="0.25">
      <c r="A9444" s="2"/>
    </row>
    <row r="9445" spans="1:1" customFormat="1" x14ac:dyDescent="0.25">
      <c r="A9445" s="2"/>
    </row>
    <row r="9446" spans="1:1" customFormat="1" x14ac:dyDescent="0.25">
      <c r="A9446" s="2"/>
    </row>
    <row r="9447" spans="1:1" customFormat="1" x14ac:dyDescent="0.25">
      <c r="A9447" s="2"/>
    </row>
    <row r="9448" spans="1:1" customFormat="1" x14ac:dyDescent="0.25">
      <c r="A9448" s="2"/>
    </row>
    <row r="9449" spans="1:1" customFormat="1" x14ac:dyDescent="0.25">
      <c r="A9449" s="2"/>
    </row>
    <row r="9450" spans="1:1" customFormat="1" x14ac:dyDescent="0.25">
      <c r="A9450" s="2"/>
    </row>
    <row r="9451" spans="1:1" customFormat="1" x14ac:dyDescent="0.25">
      <c r="A9451" s="2"/>
    </row>
    <row r="9452" spans="1:1" customFormat="1" x14ac:dyDescent="0.25">
      <c r="A9452" s="2"/>
    </row>
    <row r="9453" spans="1:1" customFormat="1" x14ac:dyDescent="0.25">
      <c r="A9453" s="2"/>
    </row>
    <row r="9454" spans="1:1" customFormat="1" x14ac:dyDescent="0.25">
      <c r="A9454" s="2"/>
    </row>
    <row r="9455" spans="1:1" customFormat="1" x14ac:dyDescent="0.25">
      <c r="A9455" s="2"/>
    </row>
    <row r="9456" spans="1:1" customFormat="1" x14ac:dyDescent="0.25">
      <c r="A9456" s="2"/>
    </row>
    <row r="9457" spans="1:1" customFormat="1" x14ac:dyDescent="0.25">
      <c r="A9457" s="2"/>
    </row>
    <row r="9458" spans="1:1" customFormat="1" x14ac:dyDescent="0.25">
      <c r="A9458" s="2"/>
    </row>
    <row r="9459" spans="1:1" customFormat="1" x14ac:dyDescent="0.25">
      <c r="A9459" s="2"/>
    </row>
    <row r="9460" spans="1:1" customFormat="1" x14ac:dyDescent="0.25">
      <c r="A9460" s="2"/>
    </row>
    <row r="9461" spans="1:1" customFormat="1" x14ac:dyDescent="0.25">
      <c r="A9461" s="2"/>
    </row>
    <row r="9462" spans="1:1" customFormat="1" x14ac:dyDescent="0.25">
      <c r="A9462" s="2"/>
    </row>
    <row r="9463" spans="1:1" customFormat="1" x14ac:dyDescent="0.25">
      <c r="A9463" s="2"/>
    </row>
    <row r="9464" spans="1:1" customFormat="1" x14ac:dyDescent="0.25">
      <c r="A9464" s="2"/>
    </row>
    <row r="9465" spans="1:1" customFormat="1" x14ac:dyDescent="0.25">
      <c r="A9465" s="2"/>
    </row>
    <row r="9466" spans="1:1" customFormat="1" x14ac:dyDescent="0.25">
      <c r="A9466" s="2"/>
    </row>
    <row r="9467" spans="1:1" customFormat="1" x14ac:dyDescent="0.25">
      <c r="A9467" s="2"/>
    </row>
    <row r="9468" spans="1:1" customFormat="1" x14ac:dyDescent="0.25">
      <c r="A9468" s="2"/>
    </row>
    <row r="9469" spans="1:1" customFormat="1" x14ac:dyDescent="0.25">
      <c r="A9469" s="2"/>
    </row>
    <row r="9470" spans="1:1" customFormat="1" x14ac:dyDescent="0.25">
      <c r="A9470" s="2"/>
    </row>
    <row r="9471" spans="1:1" customFormat="1" x14ac:dyDescent="0.25">
      <c r="A9471" s="2"/>
    </row>
    <row r="9472" spans="1:1" customFormat="1" x14ac:dyDescent="0.25">
      <c r="A9472" s="2"/>
    </row>
    <row r="9473" spans="1:1" customFormat="1" x14ac:dyDescent="0.25">
      <c r="A9473" s="2"/>
    </row>
    <row r="9474" spans="1:1" customFormat="1" x14ac:dyDescent="0.25">
      <c r="A9474" s="2"/>
    </row>
    <row r="9475" spans="1:1" customFormat="1" x14ac:dyDescent="0.25">
      <c r="A9475" s="2"/>
    </row>
    <row r="9476" spans="1:1" customFormat="1" x14ac:dyDescent="0.25">
      <c r="A9476" s="2"/>
    </row>
    <row r="9477" spans="1:1" customFormat="1" x14ac:dyDescent="0.25">
      <c r="A9477" s="2"/>
    </row>
    <row r="9478" spans="1:1" customFormat="1" x14ac:dyDescent="0.25">
      <c r="A9478" s="2"/>
    </row>
    <row r="9479" spans="1:1" customFormat="1" x14ac:dyDescent="0.25">
      <c r="A9479" s="2"/>
    </row>
    <row r="9480" spans="1:1" customFormat="1" x14ac:dyDescent="0.25">
      <c r="A9480" s="2"/>
    </row>
    <row r="9481" spans="1:1" customFormat="1" x14ac:dyDescent="0.25">
      <c r="A9481" s="2"/>
    </row>
    <row r="9482" spans="1:1" customFormat="1" x14ac:dyDescent="0.25">
      <c r="A9482" s="2"/>
    </row>
    <row r="9483" spans="1:1" customFormat="1" x14ac:dyDescent="0.25">
      <c r="A9483" s="2"/>
    </row>
    <row r="9484" spans="1:1" customFormat="1" x14ac:dyDescent="0.25">
      <c r="A9484" s="2"/>
    </row>
    <row r="9485" spans="1:1" customFormat="1" x14ac:dyDescent="0.25">
      <c r="A9485" s="2"/>
    </row>
    <row r="9486" spans="1:1" customFormat="1" x14ac:dyDescent="0.25">
      <c r="A9486" s="2"/>
    </row>
    <row r="9487" spans="1:1" customFormat="1" x14ac:dyDescent="0.25">
      <c r="A9487" s="2"/>
    </row>
    <row r="9488" spans="1:1" customFormat="1" x14ac:dyDescent="0.25">
      <c r="A9488" s="2"/>
    </row>
    <row r="9489" spans="1:1" customFormat="1" x14ac:dyDescent="0.25">
      <c r="A9489" s="2"/>
    </row>
    <row r="9490" spans="1:1" customFormat="1" x14ac:dyDescent="0.25">
      <c r="A9490" s="2"/>
    </row>
    <row r="9491" spans="1:1" customFormat="1" x14ac:dyDescent="0.25">
      <c r="A9491" s="2"/>
    </row>
    <row r="9492" spans="1:1" customFormat="1" x14ac:dyDescent="0.25">
      <c r="A9492" s="2"/>
    </row>
    <row r="9493" spans="1:1" customFormat="1" x14ac:dyDescent="0.25">
      <c r="A9493" s="2"/>
    </row>
    <row r="9494" spans="1:1" customFormat="1" x14ac:dyDescent="0.25">
      <c r="A9494" s="2"/>
    </row>
    <row r="9495" spans="1:1" customFormat="1" x14ac:dyDescent="0.25">
      <c r="A9495" s="2"/>
    </row>
    <row r="9496" spans="1:1" customFormat="1" x14ac:dyDescent="0.25">
      <c r="A9496" s="2"/>
    </row>
    <row r="9497" spans="1:1" customFormat="1" x14ac:dyDescent="0.25">
      <c r="A9497" s="2"/>
    </row>
    <row r="9498" spans="1:1" customFormat="1" x14ac:dyDescent="0.25">
      <c r="A9498" s="2"/>
    </row>
    <row r="9499" spans="1:1" customFormat="1" x14ac:dyDescent="0.25">
      <c r="A9499" s="2"/>
    </row>
    <row r="9500" spans="1:1" customFormat="1" x14ac:dyDescent="0.25">
      <c r="A9500" s="2"/>
    </row>
    <row r="9501" spans="1:1" customFormat="1" x14ac:dyDescent="0.25">
      <c r="A9501" s="2"/>
    </row>
    <row r="9502" spans="1:1" customFormat="1" x14ac:dyDescent="0.25">
      <c r="A9502" s="2"/>
    </row>
    <row r="9503" spans="1:1" customFormat="1" x14ac:dyDescent="0.25">
      <c r="A9503" s="2"/>
    </row>
    <row r="9504" spans="1:1" customFormat="1" x14ac:dyDescent="0.25">
      <c r="A9504" s="2"/>
    </row>
    <row r="9505" spans="1:1" customFormat="1" x14ac:dyDescent="0.25">
      <c r="A9505" s="2"/>
    </row>
    <row r="9506" spans="1:1" customFormat="1" x14ac:dyDescent="0.25">
      <c r="A9506" s="2"/>
    </row>
    <row r="9507" spans="1:1" customFormat="1" x14ac:dyDescent="0.25">
      <c r="A9507" s="2"/>
    </row>
    <row r="9508" spans="1:1" customFormat="1" x14ac:dyDescent="0.25">
      <c r="A9508" s="2"/>
    </row>
    <row r="9509" spans="1:1" customFormat="1" x14ac:dyDescent="0.25">
      <c r="A9509" s="2"/>
    </row>
    <row r="9510" spans="1:1" customFormat="1" x14ac:dyDescent="0.25">
      <c r="A9510" s="2"/>
    </row>
    <row r="9511" spans="1:1" customFormat="1" x14ac:dyDescent="0.25">
      <c r="A9511" s="2"/>
    </row>
    <row r="9512" spans="1:1" customFormat="1" x14ac:dyDescent="0.25">
      <c r="A9512" s="2"/>
    </row>
    <row r="9513" spans="1:1" customFormat="1" x14ac:dyDescent="0.25">
      <c r="A9513" s="2"/>
    </row>
    <row r="9514" spans="1:1" customFormat="1" x14ac:dyDescent="0.25">
      <c r="A9514" s="2"/>
    </row>
    <row r="9515" spans="1:1" customFormat="1" x14ac:dyDescent="0.25">
      <c r="A9515" s="2"/>
    </row>
    <row r="9516" spans="1:1" customFormat="1" x14ac:dyDescent="0.25">
      <c r="A9516" s="2"/>
    </row>
    <row r="9517" spans="1:1" customFormat="1" x14ac:dyDescent="0.25">
      <c r="A9517" s="2"/>
    </row>
    <row r="9518" spans="1:1" customFormat="1" x14ac:dyDescent="0.25">
      <c r="A9518" s="2"/>
    </row>
    <row r="9519" spans="1:1" customFormat="1" x14ac:dyDescent="0.25">
      <c r="A9519" s="2"/>
    </row>
    <row r="9520" spans="1:1" customFormat="1" x14ac:dyDescent="0.25">
      <c r="A9520" s="2"/>
    </row>
    <row r="9521" spans="1:1" customFormat="1" x14ac:dyDescent="0.25">
      <c r="A9521" s="2"/>
    </row>
    <row r="9522" spans="1:1" customFormat="1" x14ac:dyDescent="0.25">
      <c r="A9522" s="2"/>
    </row>
    <row r="9523" spans="1:1" customFormat="1" x14ac:dyDescent="0.25">
      <c r="A9523" s="2"/>
    </row>
    <row r="9524" spans="1:1" customFormat="1" x14ac:dyDescent="0.25">
      <c r="A9524" s="2"/>
    </row>
    <row r="9525" spans="1:1" customFormat="1" x14ac:dyDescent="0.25">
      <c r="A9525" s="2"/>
    </row>
    <row r="9526" spans="1:1" customFormat="1" x14ac:dyDescent="0.25">
      <c r="A9526" s="2"/>
    </row>
    <row r="9527" spans="1:1" customFormat="1" x14ac:dyDescent="0.25">
      <c r="A9527" s="2"/>
    </row>
    <row r="9528" spans="1:1" customFormat="1" x14ac:dyDescent="0.25">
      <c r="A9528" s="2"/>
    </row>
    <row r="9529" spans="1:1" customFormat="1" x14ac:dyDescent="0.25">
      <c r="A9529" s="2"/>
    </row>
    <row r="9530" spans="1:1" customFormat="1" x14ac:dyDescent="0.25">
      <c r="A9530" s="2"/>
    </row>
    <row r="9531" spans="1:1" customFormat="1" x14ac:dyDescent="0.25">
      <c r="A9531" s="2"/>
    </row>
    <row r="9532" spans="1:1" customFormat="1" x14ac:dyDescent="0.25">
      <c r="A9532" s="2"/>
    </row>
    <row r="9533" spans="1:1" customFormat="1" x14ac:dyDescent="0.25">
      <c r="A9533" s="2"/>
    </row>
    <row r="9534" spans="1:1" customFormat="1" x14ac:dyDescent="0.25">
      <c r="A9534" s="2"/>
    </row>
    <row r="9535" spans="1:1" customFormat="1" x14ac:dyDescent="0.25">
      <c r="A9535" s="2"/>
    </row>
    <row r="9536" spans="1:1" customFormat="1" x14ac:dyDescent="0.25">
      <c r="A9536" s="2"/>
    </row>
    <row r="9537" spans="1:1" customFormat="1" x14ac:dyDescent="0.25">
      <c r="A9537" s="2"/>
    </row>
    <row r="9538" spans="1:1" customFormat="1" x14ac:dyDescent="0.25">
      <c r="A9538" s="2"/>
    </row>
    <row r="9539" spans="1:1" customFormat="1" x14ac:dyDescent="0.25">
      <c r="A9539" s="2"/>
    </row>
    <row r="9540" spans="1:1" customFormat="1" x14ac:dyDescent="0.25">
      <c r="A9540" s="2"/>
    </row>
    <row r="9541" spans="1:1" customFormat="1" x14ac:dyDescent="0.25">
      <c r="A9541" s="2"/>
    </row>
    <row r="9542" spans="1:1" customFormat="1" x14ac:dyDescent="0.25">
      <c r="A9542" s="2"/>
    </row>
    <row r="9543" spans="1:1" customFormat="1" x14ac:dyDescent="0.25">
      <c r="A9543" s="2"/>
    </row>
    <row r="9544" spans="1:1" customFormat="1" x14ac:dyDescent="0.25">
      <c r="A9544" s="2"/>
    </row>
    <row r="9545" spans="1:1" customFormat="1" x14ac:dyDescent="0.25">
      <c r="A9545" s="2"/>
    </row>
    <row r="9546" spans="1:1" customFormat="1" x14ac:dyDescent="0.25">
      <c r="A9546" s="2"/>
    </row>
    <row r="9547" spans="1:1" customFormat="1" x14ac:dyDescent="0.25">
      <c r="A9547" s="2"/>
    </row>
    <row r="9548" spans="1:1" customFormat="1" x14ac:dyDescent="0.25">
      <c r="A9548" s="2"/>
    </row>
    <row r="9549" spans="1:1" customFormat="1" x14ac:dyDescent="0.25">
      <c r="A9549" s="2"/>
    </row>
    <row r="9550" spans="1:1" customFormat="1" x14ac:dyDescent="0.25">
      <c r="A9550" s="2"/>
    </row>
    <row r="9551" spans="1:1" customFormat="1" x14ac:dyDescent="0.25">
      <c r="A9551" s="2"/>
    </row>
    <row r="9552" spans="1:1" customFormat="1" x14ac:dyDescent="0.25">
      <c r="A9552" s="2"/>
    </row>
    <row r="9553" spans="1:1" customFormat="1" x14ac:dyDescent="0.25">
      <c r="A9553" s="2"/>
    </row>
    <row r="9554" spans="1:1" customFormat="1" x14ac:dyDescent="0.25">
      <c r="A9554" s="2"/>
    </row>
    <row r="9555" spans="1:1" customFormat="1" x14ac:dyDescent="0.25">
      <c r="A9555" s="2"/>
    </row>
    <row r="9556" spans="1:1" customFormat="1" x14ac:dyDescent="0.25">
      <c r="A9556" s="2"/>
    </row>
    <row r="9557" spans="1:1" customFormat="1" x14ac:dyDescent="0.25">
      <c r="A9557" s="2"/>
    </row>
    <row r="9558" spans="1:1" customFormat="1" x14ac:dyDescent="0.25">
      <c r="A9558" s="2"/>
    </row>
    <row r="9559" spans="1:1" customFormat="1" x14ac:dyDescent="0.25">
      <c r="A9559" s="2"/>
    </row>
    <row r="9560" spans="1:1" customFormat="1" x14ac:dyDescent="0.25">
      <c r="A9560" s="2"/>
    </row>
    <row r="9561" spans="1:1" customFormat="1" x14ac:dyDescent="0.25">
      <c r="A9561" s="2"/>
    </row>
    <row r="9562" spans="1:1" customFormat="1" x14ac:dyDescent="0.25">
      <c r="A9562" s="2"/>
    </row>
    <row r="9563" spans="1:1" customFormat="1" x14ac:dyDescent="0.25">
      <c r="A9563" s="2"/>
    </row>
    <row r="9564" spans="1:1" customFormat="1" x14ac:dyDescent="0.25">
      <c r="A9564" s="2"/>
    </row>
    <row r="9565" spans="1:1" customFormat="1" x14ac:dyDescent="0.25">
      <c r="A9565" s="2"/>
    </row>
    <row r="9566" spans="1:1" customFormat="1" x14ac:dyDescent="0.25">
      <c r="A9566" s="2"/>
    </row>
    <row r="9567" spans="1:1" customFormat="1" x14ac:dyDescent="0.25">
      <c r="A9567" s="2"/>
    </row>
    <row r="9568" spans="1:1" customFormat="1" x14ac:dyDescent="0.25">
      <c r="A9568" s="2"/>
    </row>
    <row r="9569" spans="1:1" customFormat="1" x14ac:dyDescent="0.25">
      <c r="A9569" s="2"/>
    </row>
    <row r="9570" spans="1:1" customFormat="1" x14ac:dyDescent="0.25">
      <c r="A9570" s="2"/>
    </row>
    <row r="9571" spans="1:1" customFormat="1" x14ac:dyDescent="0.25">
      <c r="A9571" s="2"/>
    </row>
    <row r="9572" spans="1:1" customFormat="1" x14ac:dyDescent="0.25">
      <c r="A9572" s="2"/>
    </row>
    <row r="9573" spans="1:1" customFormat="1" x14ac:dyDescent="0.25">
      <c r="A9573" s="2"/>
    </row>
    <row r="9574" spans="1:1" customFormat="1" x14ac:dyDescent="0.25">
      <c r="A9574" s="2"/>
    </row>
    <row r="9575" spans="1:1" customFormat="1" x14ac:dyDescent="0.25">
      <c r="A9575" s="2"/>
    </row>
    <row r="9576" spans="1:1" customFormat="1" x14ac:dyDescent="0.25">
      <c r="A9576" s="2"/>
    </row>
    <row r="9577" spans="1:1" customFormat="1" x14ac:dyDescent="0.25">
      <c r="A9577" s="2"/>
    </row>
    <row r="9578" spans="1:1" customFormat="1" x14ac:dyDescent="0.25">
      <c r="A9578" s="2"/>
    </row>
    <row r="9579" spans="1:1" customFormat="1" x14ac:dyDescent="0.25">
      <c r="A9579" s="2"/>
    </row>
    <row r="9580" spans="1:1" customFormat="1" x14ac:dyDescent="0.25">
      <c r="A9580" s="2"/>
    </row>
    <row r="9581" spans="1:1" customFormat="1" x14ac:dyDescent="0.25">
      <c r="A9581" s="2"/>
    </row>
    <row r="9582" spans="1:1" customFormat="1" x14ac:dyDescent="0.25">
      <c r="A9582" s="2"/>
    </row>
    <row r="9583" spans="1:1" customFormat="1" x14ac:dyDescent="0.25">
      <c r="A9583" s="2"/>
    </row>
    <row r="9584" spans="1:1" customFormat="1" x14ac:dyDescent="0.25">
      <c r="A9584" s="2"/>
    </row>
    <row r="9585" spans="1:1" customFormat="1" x14ac:dyDescent="0.25">
      <c r="A9585" s="2"/>
    </row>
    <row r="9586" spans="1:1" customFormat="1" x14ac:dyDescent="0.25">
      <c r="A9586" s="2"/>
    </row>
    <row r="9587" spans="1:1" customFormat="1" x14ac:dyDescent="0.25">
      <c r="A9587" s="2"/>
    </row>
    <row r="9588" spans="1:1" customFormat="1" x14ac:dyDescent="0.25">
      <c r="A9588" s="2"/>
    </row>
    <row r="9589" spans="1:1" customFormat="1" x14ac:dyDescent="0.25">
      <c r="A9589" s="2"/>
    </row>
    <row r="9590" spans="1:1" customFormat="1" x14ac:dyDescent="0.25">
      <c r="A9590" s="2"/>
    </row>
    <row r="9591" spans="1:1" customFormat="1" x14ac:dyDescent="0.25">
      <c r="A9591" s="2"/>
    </row>
    <row r="9592" spans="1:1" customFormat="1" x14ac:dyDescent="0.25">
      <c r="A9592" s="2"/>
    </row>
    <row r="9593" spans="1:1" customFormat="1" x14ac:dyDescent="0.25">
      <c r="A9593" s="2"/>
    </row>
    <row r="9594" spans="1:1" customFormat="1" x14ac:dyDescent="0.25">
      <c r="A9594" s="2"/>
    </row>
    <row r="9595" spans="1:1" customFormat="1" x14ac:dyDescent="0.25">
      <c r="A9595" s="2"/>
    </row>
    <row r="9596" spans="1:1" customFormat="1" x14ac:dyDescent="0.25">
      <c r="A9596" s="2"/>
    </row>
    <row r="9597" spans="1:1" customFormat="1" x14ac:dyDescent="0.25">
      <c r="A9597" s="2"/>
    </row>
    <row r="9598" spans="1:1" customFormat="1" x14ac:dyDescent="0.25">
      <c r="A9598" s="2"/>
    </row>
    <row r="9599" spans="1:1" customFormat="1" x14ac:dyDescent="0.25">
      <c r="A9599" s="2"/>
    </row>
    <row r="9600" spans="1:1" customFormat="1" x14ac:dyDescent="0.25">
      <c r="A9600" s="2"/>
    </row>
    <row r="9601" spans="1:1" customFormat="1" x14ac:dyDescent="0.25">
      <c r="A9601" s="2"/>
    </row>
    <row r="9602" spans="1:1" customFormat="1" x14ac:dyDescent="0.25">
      <c r="A9602" s="2"/>
    </row>
    <row r="9603" spans="1:1" customFormat="1" x14ac:dyDescent="0.25">
      <c r="A9603" s="2"/>
    </row>
    <row r="9604" spans="1:1" customFormat="1" x14ac:dyDescent="0.25">
      <c r="A9604" s="2"/>
    </row>
    <row r="9605" spans="1:1" customFormat="1" x14ac:dyDescent="0.25">
      <c r="A9605" s="2"/>
    </row>
    <row r="9606" spans="1:1" customFormat="1" x14ac:dyDescent="0.25">
      <c r="A9606" s="2"/>
    </row>
    <row r="9607" spans="1:1" customFormat="1" x14ac:dyDescent="0.25">
      <c r="A9607" s="2"/>
    </row>
    <row r="9608" spans="1:1" customFormat="1" x14ac:dyDescent="0.25">
      <c r="A9608" s="2"/>
    </row>
    <row r="9609" spans="1:1" customFormat="1" x14ac:dyDescent="0.25">
      <c r="A9609" s="2"/>
    </row>
    <row r="9610" spans="1:1" customFormat="1" x14ac:dyDescent="0.25">
      <c r="A9610" s="2"/>
    </row>
    <row r="9611" spans="1:1" customFormat="1" x14ac:dyDescent="0.25">
      <c r="A9611" s="2"/>
    </row>
    <row r="9612" spans="1:1" customFormat="1" x14ac:dyDescent="0.25">
      <c r="A9612" s="2"/>
    </row>
    <row r="9613" spans="1:1" customFormat="1" x14ac:dyDescent="0.25">
      <c r="A9613" s="2"/>
    </row>
    <row r="9614" spans="1:1" customFormat="1" x14ac:dyDescent="0.25">
      <c r="A9614" s="2"/>
    </row>
    <row r="9615" spans="1:1" customFormat="1" x14ac:dyDescent="0.25">
      <c r="A9615" s="2"/>
    </row>
    <row r="9616" spans="1:1" customFormat="1" x14ac:dyDescent="0.25">
      <c r="A9616" s="2"/>
    </row>
    <row r="9617" spans="1:1" customFormat="1" x14ac:dyDescent="0.25">
      <c r="A9617" s="2"/>
    </row>
    <row r="9618" spans="1:1" customFormat="1" x14ac:dyDescent="0.25">
      <c r="A9618" s="2"/>
    </row>
    <row r="9619" spans="1:1" customFormat="1" x14ac:dyDescent="0.25">
      <c r="A9619" s="2"/>
    </row>
    <row r="9620" spans="1:1" customFormat="1" x14ac:dyDescent="0.25">
      <c r="A9620" s="2"/>
    </row>
    <row r="9621" spans="1:1" customFormat="1" x14ac:dyDescent="0.25">
      <c r="A9621" s="2"/>
    </row>
    <row r="9622" spans="1:1" customFormat="1" x14ac:dyDescent="0.25">
      <c r="A9622" s="2"/>
    </row>
    <row r="9623" spans="1:1" customFormat="1" x14ac:dyDescent="0.25">
      <c r="A9623" s="2"/>
    </row>
    <row r="9624" spans="1:1" customFormat="1" x14ac:dyDescent="0.25">
      <c r="A9624" s="2"/>
    </row>
    <row r="9625" spans="1:1" customFormat="1" x14ac:dyDescent="0.25">
      <c r="A9625" s="2"/>
    </row>
    <row r="9626" spans="1:1" customFormat="1" x14ac:dyDescent="0.25">
      <c r="A9626" s="2"/>
    </row>
    <row r="9627" spans="1:1" customFormat="1" x14ac:dyDescent="0.25">
      <c r="A9627" s="2"/>
    </row>
    <row r="9628" spans="1:1" customFormat="1" x14ac:dyDescent="0.25">
      <c r="A9628" s="2"/>
    </row>
    <row r="9629" spans="1:1" customFormat="1" x14ac:dyDescent="0.25">
      <c r="A9629" s="2"/>
    </row>
    <row r="9630" spans="1:1" customFormat="1" x14ac:dyDescent="0.25">
      <c r="A9630" s="2"/>
    </row>
    <row r="9631" spans="1:1" customFormat="1" x14ac:dyDescent="0.25">
      <c r="A9631" s="2"/>
    </row>
    <row r="9632" spans="1:1" customFormat="1" x14ac:dyDescent="0.25">
      <c r="A9632" s="2"/>
    </row>
    <row r="9633" spans="1:1" customFormat="1" x14ac:dyDescent="0.25">
      <c r="A9633" s="2"/>
    </row>
    <row r="9634" spans="1:1" customFormat="1" x14ac:dyDescent="0.25">
      <c r="A9634" s="2"/>
    </row>
    <row r="9635" spans="1:1" customFormat="1" x14ac:dyDescent="0.25">
      <c r="A9635" s="2"/>
    </row>
    <row r="9636" spans="1:1" customFormat="1" x14ac:dyDescent="0.25">
      <c r="A9636" s="2"/>
    </row>
    <row r="9637" spans="1:1" customFormat="1" x14ac:dyDescent="0.25">
      <c r="A9637" s="2"/>
    </row>
    <row r="9638" spans="1:1" customFormat="1" x14ac:dyDescent="0.25">
      <c r="A9638" s="2"/>
    </row>
    <row r="9639" spans="1:1" customFormat="1" x14ac:dyDescent="0.25">
      <c r="A9639" s="2"/>
    </row>
    <row r="9640" spans="1:1" customFormat="1" x14ac:dyDescent="0.25">
      <c r="A9640" s="2"/>
    </row>
    <row r="9641" spans="1:1" customFormat="1" x14ac:dyDescent="0.25">
      <c r="A9641" s="2"/>
    </row>
    <row r="9642" spans="1:1" customFormat="1" x14ac:dyDescent="0.25">
      <c r="A9642" s="2"/>
    </row>
    <row r="9643" spans="1:1" customFormat="1" x14ac:dyDescent="0.25">
      <c r="A9643" s="2"/>
    </row>
    <row r="9644" spans="1:1" customFormat="1" x14ac:dyDescent="0.25">
      <c r="A9644" s="2"/>
    </row>
    <row r="9645" spans="1:1" customFormat="1" x14ac:dyDescent="0.25">
      <c r="A9645" s="2"/>
    </row>
    <row r="9646" spans="1:1" customFormat="1" x14ac:dyDescent="0.25">
      <c r="A9646" s="2"/>
    </row>
    <row r="9647" spans="1:1" customFormat="1" x14ac:dyDescent="0.25">
      <c r="A9647" s="2"/>
    </row>
    <row r="9648" spans="1:1" customFormat="1" x14ac:dyDescent="0.25">
      <c r="A9648" s="2"/>
    </row>
    <row r="9649" spans="1:1" customFormat="1" x14ac:dyDescent="0.25">
      <c r="A9649" s="2"/>
    </row>
    <row r="9650" spans="1:1" customFormat="1" x14ac:dyDescent="0.25">
      <c r="A9650" s="2"/>
    </row>
    <row r="9651" spans="1:1" customFormat="1" x14ac:dyDescent="0.25">
      <c r="A9651" s="2"/>
    </row>
    <row r="9652" spans="1:1" customFormat="1" x14ac:dyDescent="0.25">
      <c r="A9652" s="2"/>
    </row>
    <row r="9653" spans="1:1" customFormat="1" x14ac:dyDescent="0.25">
      <c r="A9653" s="2"/>
    </row>
    <row r="9654" spans="1:1" customFormat="1" x14ac:dyDescent="0.25">
      <c r="A9654" s="2"/>
    </row>
    <row r="9655" spans="1:1" customFormat="1" x14ac:dyDescent="0.25">
      <c r="A9655" s="2"/>
    </row>
    <row r="9656" spans="1:1" customFormat="1" x14ac:dyDescent="0.25">
      <c r="A9656" s="2"/>
    </row>
    <row r="9657" spans="1:1" customFormat="1" x14ac:dyDescent="0.25">
      <c r="A9657" s="2"/>
    </row>
    <row r="9658" spans="1:1" customFormat="1" x14ac:dyDescent="0.25">
      <c r="A9658" s="2"/>
    </row>
    <row r="9659" spans="1:1" customFormat="1" x14ac:dyDescent="0.25">
      <c r="A9659" s="2"/>
    </row>
    <row r="9660" spans="1:1" customFormat="1" x14ac:dyDescent="0.25">
      <c r="A9660" s="2"/>
    </row>
    <row r="9661" spans="1:1" customFormat="1" x14ac:dyDescent="0.25">
      <c r="A9661" s="2"/>
    </row>
    <row r="9662" spans="1:1" customFormat="1" x14ac:dyDescent="0.25">
      <c r="A9662" s="2"/>
    </row>
    <row r="9663" spans="1:1" customFormat="1" x14ac:dyDescent="0.25">
      <c r="A9663" s="2"/>
    </row>
    <row r="9664" spans="1:1" customFormat="1" x14ac:dyDescent="0.25">
      <c r="A9664" s="2"/>
    </row>
    <row r="9665" spans="1:1" customFormat="1" x14ac:dyDescent="0.25">
      <c r="A9665" s="2"/>
    </row>
    <row r="9666" spans="1:1" customFormat="1" x14ac:dyDescent="0.25">
      <c r="A9666" s="2"/>
    </row>
    <row r="9667" spans="1:1" customFormat="1" x14ac:dyDescent="0.25">
      <c r="A9667" s="2"/>
    </row>
    <row r="9668" spans="1:1" customFormat="1" x14ac:dyDescent="0.25">
      <c r="A9668" s="2"/>
    </row>
    <row r="9669" spans="1:1" customFormat="1" x14ac:dyDescent="0.25">
      <c r="A9669" s="2"/>
    </row>
    <row r="9670" spans="1:1" customFormat="1" x14ac:dyDescent="0.25">
      <c r="A9670" s="2"/>
    </row>
    <row r="9671" spans="1:1" customFormat="1" x14ac:dyDescent="0.25">
      <c r="A9671" s="2"/>
    </row>
    <row r="9672" spans="1:1" customFormat="1" x14ac:dyDescent="0.25">
      <c r="A9672" s="2"/>
    </row>
    <row r="9673" spans="1:1" customFormat="1" x14ac:dyDescent="0.25">
      <c r="A9673" s="2"/>
    </row>
    <row r="9674" spans="1:1" customFormat="1" x14ac:dyDescent="0.25">
      <c r="A9674" s="2"/>
    </row>
    <row r="9675" spans="1:1" customFormat="1" x14ac:dyDescent="0.25">
      <c r="A9675" s="2"/>
    </row>
    <row r="9676" spans="1:1" customFormat="1" x14ac:dyDescent="0.25">
      <c r="A9676" s="2"/>
    </row>
    <row r="9677" spans="1:1" customFormat="1" x14ac:dyDescent="0.25">
      <c r="A9677" s="2"/>
    </row>
    <row r="9678" spans="1:1" customFormat="1" x14ac:dyDescent="0.25">
      <c r="A9678" s="2"/>
    </row>
    <row r="9679" spans="1:1" customFormat="1" x14ac:dyDescent="0.25">
      <c r="A9679" s="2"/>
    </row>
    <row r="9680" spans="1:1" customFormat="1" x14ac:dyDescent="0.25">
      <c r="A9680" s="2"/>
    </row>
    <row r="9681" spans="1:1" customFormat="1" x14ac:dyDescent="0.25">
      <c r="A9681" s="2"/>
    </row>
    <row r="9682" spans="1:1" customFormat="1" x14ac:dyDescent="0.25">
      <c r="A9682" s="2"/>
    </row>
    <row r="9683" spans="1:1" customFormat="1" x14ac:dyDescent="0.25">
      <c r="A9683" s="2"/>
    </row>
    <row r="9684" spans="1:1" customFormat="1" x14ac:dyDescent="0.25">
      <c r="A9684" s="2"/>
    </row>
    <row r="9685" spans="1:1" customFormat="1" x14ac:dyDescent="0.25">
      <c r="A9685" s="2"/>
    </row>
    <row r="9686" spans="1:1" customFormat="1" x14ac:dyDescent="0.25">
      <c r="A9686" s="2"/>
    </row>
    <row r="9687" spans="1:1" customFormat="1" x14ac:dyDescent="0.25">
      <c r="A9687" s="2"/>
    </row>
    <row r="9688" spans="1:1" customFormat="1" x14ac:dyDescent="0.25">
      <c r="A9688" s="2"/>
    </row>
    <row r="9689" spans="1:1" customFormat="1" x14ac:dyDescent="0.25">
      <c r="A9689" s="2"/>
    </row>
    <row r="9690" spans="1:1" customFormat="1" x14ac:dyDescent="0.25">
      <c r="A9690" s="2"/>
    </row>
    <row r="9691" spans="1:1" customFormat="1" x14ac:dyDescent="0.25">
      <c r="A9691" s="2"/>
    </row>
    <row r="9692" spans="1:1" customFormat="1" x14ac:dyDescent="0.25">
      <c r="A9692" s="2"/>
    </row>
    <row r="9693" spans="1:1" customFormat="1" x14ac:dyDescent="0.25">
      <c r="A9693" s="2"/>
    </row>
    <row r="9694" spans="1:1" customFormat="1" x14ac:dyDescent="0.25">
      <c r="A9694" s="2"/>
    </row>
    <row r="9695" spans="1:1" customFormat="1" x14ac:dyDescent="0.25">
      <c r="A9695" s="2"/>
    </row>
    <row r="9696" spans="1:1" customFormat="1" x14ac:dyDescent="0.25">
      <c r="A9696" s="2"/>
    </row>
    <row r="9697" spans="1:1" customFormat="1" x14ac:dyDescent="0.25">
      <c r="A9697" s="2"/>
    </row>
    <row r="9698" spans="1:1" customFormat="1" x14ac:dyDescent="0.25">
      <c r="A9698" s="2"/>
    </row>
    <row r="9699" spans="1:1" customFormat="1" x14ac:dyDescent="0.25">
      <c r="A9699" s="2"/>
    </row>
    <row r="9700" spans="1:1" customFormat="1" x14ac:dyDescent="0.25">
      <c r="A9700" s="2"/>
    </row>
    <row r="9701" spans="1:1" customFormat="1" x14ac:dyDescent="0.25">
      <c r="A9701" s="2"/>
    </row>
    <row r="9702" spans="1:1" customFormat="1" x14ac:dyDescent="0.25">
      <c r="A9702" s="2"/>
    </row>
    <row r="9703" spans="1:1" customFormat="1" x14ac:dyDescent="0.25">
      <c r="A9703" s="2"/>
    </row>
    <row r="9704" spans="1:1" customFormat="1" x14ac:dyDescent="0.25">
      <c r="A9704" s="2"/>
    </row>
    <row r="9705" spans="1:1" customFormat="1" x14ac:dyDescent="0.25">
      <c r="A9705" s="2"/>
    </row>
    <row r="9706" spans="1:1" customFormat="1" x14ac:dyDescent="0.25">
      <c r="A9706" s="2"/>
    </row>
    <row r="9707" spans="1:1" customFormat="1" x14ac:dyDescent="0.25">
      <c r="A9707" s="2"/>
    </row>
    <row r="9708" spans="1:1" customFormat="1" x14ac:dyDescent="0.25">
      <c r="A9708" s="2"/>
    </row>
    <row r="9709" spans="1:1" customFormat="1" x14ac:dyDescent="0.25">
      <c r="A9709" s="2"/>
    </row>
    <row r="9710" spans="1:1" customFormat="1" x14ac:dyDescent="0.25">
      <c r="A9710" s="2"/>
    </row>
    <row r="9711" spans="1:1" customFormat="1" x14ac:dyDescent="0.25">
      <c r="A9711" s="2"/>
    </row>
    <row r="9712" spans="1:1" customFormat="1" x14ac:dyDescent="0.25">
      <c r="A9712" s="2"/>
    </row>
    <row r="9713" spans="1:1" customFormat="1" x14ac:dyDescent="0.25">
      <c r="A9713" s="2"/>
    </row>
    <row r="9714" spans="1:1" customFormat="1" x14ac:dyDescent="0.25">
      <c r="A9714" s="2"/>
    </row>
    <row r="9715" spans="1:1" customFormat="1" x14ac:dyDescent="0.25">
      <c r="A9715" s="2"/>
    </row>
    <row r="9716" spans="1:1" customFormat="1" x14ac:dyDescent="0.25">
      <c r="A9716" s="2"/>
    </row>
    <row r="9717" spans="1:1" customFormat="1" x14ac:dyDescent="0.25">
      <c r="A9717" s="2"/>
    </row>
    <row r="9718" spans="1:1" customFormat="1" x14ac:dyDescent="0.25">
      <c r="A9718" s="2"/>
    </row>
    <row r="9719" spans="1:1" customFormat="1" x14ac:dyDescent="0.25">
      <c r="A9719" s="2"/>
    </row>
    <row r="9720" spans="1:1" customFormat="1" x14ac:dyDescent="0.25">
      <c r="A9720" s="2"/>
    </row>
    <row r="9721" spans="1:1" customFormat="1" x14ac:dyDescent="0.25">
      <c r="A9721" s="2"/>
    </row>
    <row r="9722" spans="1:1" customFormat="1" x14ac:dyDescent="0.25">
      <c r="A9722" s="2"/>
    </row>
    <row r="9723" spans="1:1" customFormat="1" x14ac:dyDescent="0.25">
      <c r="A9723" s="2"/>
    </row>
    <row r="9724" spans="1:1" customFormat="1" x14ac:dyDescent="0.25">
      <c r="A9724" s="2"/>
    </row>
    <row r="9725" spans="1:1" customFormat="1" x14ac:dyDescent="0.25">
      <c r="A9725" s="2"/>
    </row>
    <row r="9726" spans="1:1" customFormat="1" x14ac:dyDescent="0.25">
      <c r="A9726" s="2"/>
    </row>
    <row r="9727" spans="1:1" customFormat="1" x14ac:dyDescent="0.25">
      <c r="A9727" s="2"/>
    </row>
    <row r="9728" spans="1:1" customFormat="1" x14ac:dyDescent="0.25">
      <c r="A9728" s="2"/>
    </row>
    <row r="9729" spans="1:1" customFormat="1" x14ac:dyDescent="0.25">
      <c r="A9729" s="2"/>
    </row>
    <row r="9730" spans="1:1" customFormat="1" x14ac:dyDescent="0.25">
      <c r="A9730" s="2"/>
    </row>
    <row r="9731" spans="1:1" customFormat="1" x14ac:dyDescent="0.25">
      <c r="A9731" s="2"/>
    </row>
    <row r="9732" spans="1:1" customFormat="1" x14ac:dyDescent="0.25">
      <c r="A9732" s="2"/>
    </row>
    <row r="9733" spans="1:1" customFormat="1" x14ac:dyDescent="0.25">
      <c r="A9733" s="2"/>
    </row>
    <row r="9734" spans="1:1" customFormat="1" x14ac:dyDescent="0.25">
      <c r="A9734" s="2"/>
    </row>
    <row r="9735" spans="1:1" customFormat="1" x14ac:dyDescent="0.25">
      <c r="A9735" s="2"/>
    </row>
    <row r="9736" spans="1:1" customFormat="1" x14ac:dyDescent="0.25">
      <c r="A9736" s="2"/>
    </row>
    <row r="9737" spans="1:1" customFormat="1" x14ac:dyDescent="0.25">
      <c r="A9737" s="2"/>
    </row>
    <row r="9738" spans="1:1" customFormat="1" x14ac:dyDescent="0.25">
      <c r="A9738" s="2"/>
    </row>
    <row r="9739" spans="1:1" customFormat="1" x14ac:dyDescent="0.25">
      <c r="A9739" s="2"/>
    </row>
    <row r="9740" spans="1:1" customFormat="1" x14ac:dyDescent="0.25">
      <c r="A9740" s="2"/>
    </row>
    <row r="9741" spans="1:1" customFormat="1" x14ac:dyDescent="0.25">
      <c r="A9741" s="2"/>
    </row>
    <row r="9742" spans="1:1" customFormat="1" x14ac:dyDescent="0.25">
      <c r="A9742" s="2"/>
    </row>
    <row r="9743" spans="1:1" customFormat="1" x14ac:dyDescent="0.25">
      <c r="A9743" s="2"/>
    </row>
    <row r="9744" spans="1:1" customFormat="1" x14ac:dyDescent="0.25">
      <c r="A9744" s="2"/>
    </row>
    <row r="9745" spans="1:1" customFormat="1" x14ac:dyDescent="0.25">
      <c r="A9745" s="2"/>
    </row>
    <row r="9746" spans="1:1" customFormat="1" x14ac:dyDescent="0.25">
      <c r="A9746" s="2"/>
    </row>
    <row r="9747" spans="1:1" customFormat="1" x14ac:dyDescent="0.25">
      <c r="A9747" s="2"/>
    </row>
    <row r="9748" spans="1:1" customFormat="1" x14ac:dyDescent="0.25">
      <c r="A9748" s="2"/>
    </row>
    <row r="9749" spans="1:1" customFormat="1" x14ac:dyDescent="0.25">
      <c r="A9749" s="2"/>
    </row>
    <row r="9750" spans="1:1" customFormat="1" x14ac:dyDescent="0.25">
      <c r="A9750" s="2"/>
    </row>
    <row r="9751" spans="1:1" customFormat="1" x14ac:dyDescent="0.25">
      <c r="A9751" s="2"/>
    </row>
    <row r="9752" spans="1:1" customFormat="1" x14ac:dyDescent="0.25">
      <c r="A9752" s="2"/>
    </row>
    <row r="9753" spans="1:1" customFormat="1" x14ac:dyDescent="0.25">
      <c r="A9753" s="2"/>
    </row>
    <row r="9754" spans="1:1" customFormat="1" x14ac:dyDescent="0.25">
      <c r="A9754" s="2"/>
    </row>
    <row r="9755" spans="1:1" customFormat="1" x14ac:dyDescent="0.25">
      <c r="A9755" s="2"/>
    </row>
    <row r="9756" spans="1:1" customFormat="1" x14ac:dyDescent="0.25">
      <c r="A9756" s="2"/>
    </row>
    <row r="9757" spans="1:1" customFormat="1" x14ac:dyDescent="0.25">
      <c r="A9757" s="2"/>
    </row>
    <row r="9758" spans="1:1" customFormat="1" x14ac:dyDescent="0.25">
      <c r="A9758" s="2"/>
    </row>
    <row r="9759" spans="1:1" customFormat="1" x14ac:dyDescent="0.25">
      <c r="A9759" s="2"/>
    </row>
    <row r="9760" spans="1:1" customFormat="1" x14ac:dyDescent="0.25">
      <c r="A9760" s="2"/>
    </row>
    <row r="9761" spans="1:1" customFormat="1" x14ac:dyDescent="0.25">
      <c r="A9761" s="2"/>
    </row>
    <row r="9762" spans="1:1" customFormat="1" x14ac:dyDescent="0.25">
      <c r="A9762" s="2"/>
    </row>
    <row r="9763" spans="1:1" customFormat="1" x14ac:dyDescent="0.25">
      <c r="A9763" s="2"/>
    </row>
    <row r="9764" spans="1:1" customFormat="1" x14ac:dyDescent="0.25">
      <c r="A9764" s="2"/>
    </row>
    <row r="9765" spans="1:1" customFormat="1" x14ac:dyDescent="0.25">
      <c r="A9765" s="2"/>
    </row>
    <row r="9766" spans="1:1" customFormat="1" x14ac:dyDescent="0.25">
      <c r="A9766" s="2"/>
    </row>
    <row r="9767" spans="1:1" customFormat="1" x14ac:dyDescent="0.25">
      <c r="A9767" s="2"/>
    </row>
    <row r="9768" spans="1:1" customFormat="1" x14ac:dyDescent="0.25">
      <c r="A9768" s="2"/>
    </row>
    <row r="9769" spans="1:1" customFormat="1" x14ac:dyDescent="0.25">
      <c r="A9769" s="2"/>
    </row>
    <row r="9770" spans="1:1" customFormat="1" x14ac:dyDescent="0.25">
      <c r="A9770" s="2"/>
    </row>
    <row r="9771" spans="1:1" customFormat="1" x14ac:dyDescent="0.25">
      <c r="A9771" s="2"/>
    </row>
    <row r="9772" spans="1:1" customFormat="1" x14ac:dyDescent="0.25">
      <c r="A9772" s="2"/>
    </row>
    <row r="9773" spans="1:1" customFormat="1" x14ac:dyDescent="0.25">
      <c r="A9773" s="2"/>
    </row>
    <row r="9774" spans="1:1" customFormat="1" x14ac:dyDescent="0.25">
      <c r="A9774" s="2"/>
    </row>
    <row r="9775" spans="1:1" customFormat="1" x14ac:dyDescent="0.25">
      <c r="A9775" s="2"/>
    </row>
    <row r="9776" spans="1:1" customFormat="1" x14ac:dyDescent="0.25">
      <c r="A9776" s="2"/>
    </row>
    <row r="9777" spans="1:1" customFormat="1" x14ac:dyDescent="0.25">
      <c r="A9777" s="2"/>
    </row>
    <row r="9778" spans="1:1" customFormat="1" x14ac:dyDescent="0.25">
      <c r="A9778" s="2"/>
    </row>
    <row r="9779" spans="1:1" customFormat="1" x14ac:dyDescent="0.25">
      <c r="A9779" s="2"/>
    </row>
    <row r="9780" spans="1:1" customFormat="1" x14ac:dyDescent="0.25">
      <c r="A9780" s="2"/>
    </row>
    <row r="9781" spans="1:1" customFormat="1" x14ac:dyDescent="0.25">
      <c r="A9781" s="2"/>
    </row>
    <row r="9782" spans="1:1" customFormat="1" x14ac:dyDescent="0.25">
      <c r="A9782" s="2"/>
    </row>
    <row r="9783" spans="1:1" customFormat="1" x14ac:dyDescent="0.25">
      <c r="A9783" s="2"/>
    </row>
    <row r="9784" spans="1:1" customFormat="1" x14ac:dyDescent="0.25">
      <c r="A9784" s="2"/>
    </row>
    <row r="9785" spans="1:1" customFormat="1" x14ac:dyDescent="0.25">
      <c r="A9785" s="2"/>
    </row>
    <row r="9786" spans="1:1" customFormat="1" x14ac:dyDescent="0.25">
      <c r="A9786" s="2"/>
    </row>
    <row r="9787" spans="1:1" customFormat="1" x14ac:dyDescent="0.25">
      <c r="A9787" s="2"/>
    </row>
    <row r="9788" spans="1:1" customFormat="1" x14ac:dyDescent="0.25">
      <c r="A9788" s="2"/>
    </row>
    <row r="9789" spans="1:1" customFormat="1" x14ac:dyDescent="0.25">
      <c r="A9789" s="2"/>
    </row>
    <row r="9790" spans="1:1" customFormat="1" x14ac:dyDescent="0.25">
      <c r="A9790" s="2"/>
    </row>
    <row r="9791" spans="1:1" customFormat="1" x14ac:dyDescent="0.25">
      <c r="A9791" s="2"/>
    </row>
    <row r="9792" spans="1:1" customFormat="1" x14ac:dyDescent="0.25">
      <c r="A9792" s="2"/>
    </row>
    <row r="9793" spans="1:1" customFormat="1" x14ac:dyDescent="0.25">
      <c r="A9793" s="2"/>
    </row>
    <row r="9794" spans="1:1" customFormat="1" x14ac:dyDescent="0.25">
      <c r="A9794" s="2"/>
    </row>
    <row r="9795" spans="1:1" customFormat="1" x14ac:dyDescent="0.25">
      <c r="A9795" s="2"/>
    </row>
    <row r="9796" spans="1:1" customFormat="1" x14ac:dyDescent="0.25">
      <c r="A9796" s="2"/>
    </row>
    <row r="9797" spans="1:1" customFormat="1" x14ac:dyDescent="0.25">
      <c r="A9797" s="2"/>
    </row>
    <row r="9798" spans="1:1" customFormat="1" x14ac:dyDescent="0.25">
      <c r="A9798" s="2"/>
    </row>
    <row r="9799" spans="1:1" customFormat="1" x14ac:dyDescent="0.25">
      <c r="A9799" s="2"/>
    </row>
    <row r="9800" spans="1:1" customFormat="1" x14ac:dyDescent="0.25">
      <c r="A9800" s="2"/>
    </row>
    <row r="9801" spans="1:1" customFormat="1" x14ac:dyDescent="0.25">
      <c r="A9801" s="2"/>
    </row>
    <row r="9802" spans="1:1" customFormat="1" x14ac:dyDescent="0.25">
      <c r="A9802" s="2"/>
    </row>
    <row r="9803" spans="1:1" customFormat="1" x14ac:dyDescent="0.25">
      <c r="A9803" s="2"/>
    </row>
    <row r="9804" spans="1:1" customFormat="1" x14ac:dyDescent="0.25">
      <c r="A9804" s="2"/>
    </row>
    <row r="9805" spans="1:1" customFormat="1" x14ac:dyDescent="0.25">
      <c r="A9805" s="2"/>
    </row>
    <row r="9806" spans="1:1" customFormat="1" x14ac:dyDescent="0.25">
      <c r="A9806" s="2"/>
    </row>
    <row r="9807" spans="1:1" customFormat="1" x14ac:dyDescent="0.25">
      <c r="A9807" s="2"/>
    </row>
    <row r="9808" spans="1:1" customFormat="1" x14ac:dyDescent="0.25">
      <c r="A9808" s="2"/>
    </row>
    <row r="9809" spans="1:1" customFormat="1" x14ac:dyDescent="0.25">
      <c r="A9809" s="2"/>
    </row>
    <row r="9810" spans="1:1" customFormat="1" x14ac:dyDescent="0.25">
      <c r="A9810" s="2"/>
    </row>
    <row r="9811" spans="1:1" customFormat="1" x14ac:dyDescent="0.25">
      <c r="A9811" s="2"/>
    </row>
    <row r="9812" spans="1:1" customFormat="1" x14ac:dyDescent="0.25">
      <c r="A9812" s="2"/>
    </row>
    <row r="9813" spans="1:1" customFormat="1" x14ac:dyDescent="0.25">
      <c r="A9813" s="2"/>
    </row>
    <row r="9814" spans="1:1" customFormat="1" x14ac:dyDescent="0.25">
      <c r="A9814" s="2"/>
    </row>
    <row r="9815" spans="1:1" customFormat="1" x14ac:dyDescent="0.25">
      <c r="A9815" s="2"/>
    </row>
    <row r="9816" spans="1:1" customFormat="1" x14ac:dyDescent="0.25">
      <c r="A9816" s="2"/>
    </row>
    <row r="9817" spans="1:1" customFormat="1" x14ac:dyDescent="0.25">
      <c r="A9817" s="2"/>
    </row>
    <row r="9818" spans="1:1" customFormat="1" x14ac:dyDescent="0.25">
      <c r="A9818" s="2"/>
    </row>
    <row r="9819" spans="1:1" customFormat="1" x14ac:dyDescent="0.25">
      <c r="A9819" s="2"/>
    </row>
    <row r="9820" spans="1:1" customFormat="1" x14ac:dyDescent="0.25">
      <c r="A9820" s="2"/>
    </row>
    <row r="9821" spans="1:1" customFormat="1" x14ac:dyDescent="0.25">
      <c r="A9821" s="2"/>
    </row>
    <row r="9822" spans="1:1" customFormat="1" x14ac:dyDescent="0.25">
      <c r="A9822" s="2"/>
    </row>
    <row r="9823" spans="1:1" customFormat="1" x14ac:dyDescent="0.25">
      <c r="A9823" s="2"/>
    </row>
    <row r="9824" spans="1:1" customFormat="1" x14ac:dyDescent="0.25">
      <c r="A9824" s="2"/>
    </row>
    <row r="9825" spans="1:1" customFormat="1" x14ac:dyDescent="0.25">
      <c r="A9825" s="2"/>
    </row>
    <row r="9826" spans="1:1" customFormat="1" x14ac:dyDescent="0.25">
      <c r="A9826" s="2"/>
    </row>
    <row r="9827" spans="1:1" customFormat="1" x14ac:dyDescent="0.25">
      <c r="A9827" s="2"/>
    </row>
    <row r="9828" spans="1:1" customFormat="1" x14ac:dyDescent="0.25">
      <c r="A9828" s="2"/>
    </row>
    <row r="9829" spans="1:1" customFormat="1" x14ac:dyDescent="0.25">
      <c r="A9829" s="2"/>
    </row>
    <row r="9830" spans="1:1" customFormat="1" x14ac:dyDescent="0.25">
      <c r="A9830" s="2"/>
    </row>
    <row r="9831" spans="1:1" customFormat="1" x14ac:dyDescent="0.25">
      <c r="A9831" s="2"/>
    </row>
    <row r="9832" spans="1:1" customFormat="1" x14ac:dyDescent="0.25">
      <c r="A9832" s="2"/>
    </row>
    <row r="9833" spans="1:1" customFormat="1" x14ac:dyDescent="0.25">
      <c r="A9833" s="2"/>
    </row>
    <row r="9834" spans="1:1" customFormat="1" x14ac:dyDescent="0.25">
      <c r="A9834" s="2"/>
    </row>
    <row r="9835" spans="1:1" customFormat="1" x14ac:dyDescent="0.25">
      <c r="A9835" s="2"/>
    </row>
    <row r="9836" spans="1:1" customFormat="1" x14ac:dyDescent="0.25">
      <c r="A9836" s="2"/>
    </row>
    <row r="9837" spans="1:1" customFormat="1" x14ac:dyDescent="0.25">
      <c r="A9837" s="2"/>
    </row>
    <row r="9838" spans="1:1" customFormat="1" x14ac:dyDescent="0.25">
      <c r="A9838" s="2"/>
    </row>
    <row r="9839" spans="1:1" customFormat="1" x14ac:dyDescent="0.25">
      <c r="A9839" s="2"/>
    </row>
    <row r="9840" spans="1:1" customFormat="1" x14ac:dyDescent="0.25">
      <c r="A9840" s="2"/>
    </row>
    <row r="9841" spans="1:1" customFormat="1" x14ac:dyDescent="0.25">
      <c r="A9841" s="2"/>
    </row>
    <row r="9842" spans="1:1" customFormat="1" x14ac:dyDescent="0.25">
      <c r="A9842" s="2"/>
    </row>
    <row r="9843" spans="1:1" customFormat="1" x14ac:dyDescent="0.25">
      <c r="A9843" s="2"/>
    </row>
    <row r="9844" spans="1:1" customFormat="1" x14ac:dyDescent="0.25">
      <c r="A9844" s="2"/>
    </row>
    <row r="9845" spans="1:1" customFormat="1" x14ac:dyDescent="0.25">
      <c r="A9845" s="2"/>
    </row>
    <row r="9846" spans="1:1" customFormat="1" x14ac:dyDescent="0.25">
      <c r="A9846" s="2"/>
    </row>
    <row r="9847" spans="1:1" customFormat="1" x14ac:dyDescent="0.25">
      <c r="A9847" s="2"/>
    </row>
    <row r="9848" spans="1:1" customFormat="1" x14ac:dyDescent="0.25">
      <c r="A9848" s="2"/>
    </row>
    <row r="9849" spans="1:1" customFormat="1" x14ac:dyDescent="0.25">
      <c r="A9849" s="2"/>
    </row>
    <row r="9850" spans="1:1" customFormat="1" x14ac:dyDescent="0.25">
      <c r="A9850" s="2"/>
    </row>
    <row r="9851" spans="1:1" customFormat="1" x14ac:dyDescent="0.25">
      <c r="A9851" s="2"/>
    </row>
    <row r="9852" spans="1:1" customFormat="1" x14ac:dyDescent="0.25">
      <c r="A9852" s="2"/>
    </row>
    <row r="9853" spans="1:1" customFormat="1" x14ac:dyDescent="0.25">
      <c r="A9853" s="2"/>
    </row>
    <row r="9854" spans="1:1" customFormat="1" x14ac:dyDescent="0.25">
      <c r="A9854" s="2"/>
    </row>
    <row r="9855" spans="1:1" customFormat="1" x14ac:dyDescent="0.25">
      <c r="A9855" s="2"/>
    </row>
    <row r="9856" spans="1:1" customFormat="1" x14ac:dyDescent="0.25">
      <c r="A9856" s="2"/>
    </row>
    <row r="9857" spans="1:1" customFormat="1" x14ac:dyDescent="0.25">
      <c r="A9857" s="2"/>
    </row>
    <row r="9858" spans="1:1" customFormat="1" x14ac:dyDescent="0.25">
      <c r="A9858" s="2"/>
    </row>
    <row r="9859" spans="1:1" customFormat="1" x14ac:dyDescent="0.25">
      <c r="A9859" s="2"/>
    </row>
    <row r="9860" spans="1:1" customFormat="1" x14ac:dyDescent="0.25">
      <c r="A9860" s="2"/>
    </row>
    <row r="9861" spans="1:1" customFormat="1" x14ac:dyDescent="0.25">
      <c r="A9861" s="2"/>
    </row>
    <row r="9862" spans="1:1" customFormat="1" x14ac:dyDescent="0.25">
      <c r="A9862" s="2"/>
    </row>
    <row r="9863" spans="1:1" customFormat="1" x14ac:dyDescent="0.25">
      <c r="A9863" s="2"/>
    </row>
    <row r="9864" spans="1:1" customFormat="1" x14ac:dyDescent="0.25">
      <c r="A9864" s="2"/>
    </row>
    <row r="9865" spans="1:1" customFormat="1" x14ac:dyDescent="0.25">
      <c r="A9865" s="2"/>
    </row>
    <row r="9866" spans="1:1" customFormat="1" x14ac:dyDescent="0.25">
      <c r="A9866" s="2"/>
    </row>
    <row r="9867" spans="1:1" customFormat="1" x14ac:dyDescent="0.25">
      <c r="A9867" s="2"/>
    </row>
    <row r="9868" spans="1:1" customFormat="1" x14ac:dyDescent="0.25">
      <c r="A9868" s="2"/>
    </row>
    <row r="9869" spans="1:1" customFormat="1" x14ac:dyDescent="0.25">
      <c r="A9869" s="2"/>
    </row>
    <row r="9870" spans="1:1" customFormat="1" x14ac:dyDescent="0.25">
      <c r="A9870" s="2"/>
    </row>
    <row r="9871" spans="1:1" customFormat="1" x14ac:dyDescent="0.25">
      <c r="A9871" s="2"/>
    </row>
    <row r="9872" spans="1:1" customFormat="1" x14ac:dyDescent="0.25">
      <c r="A9872" s="2"/>
    </row>
    <row r="9873" spans="1:1" customFormat="1" x14ac:dyDescent="0.25">
      <c r="A9873" s="2"/>
    </row>
    <row r="9874" spans="1:1" customFormat="1" x14ac:dyDescent="0.25">
      <c r="A9874" s="2"/>
    </row>
    <row r="9875" spans="1:1" customFormat="1" x14ac:dyDescent="0.25">
      <c r="A9875" s="2"/>
    </row>
    <row r="9876" spans="1:1" customFormat="1" x14ac:dyDescent="0.25">
      <c r="A9876" s="2"/>
    </row>
    <row r="9877" spans="1:1" customFormat="1" x14ac:dyDescent="0.25">
      <c r="A9877" s="2"/>
    </row>
    <row r="9878" spans="1:1" customFormat="1" x14ac:dyDescent="0.25">
      <c r="A9878" s="2"/>
    </row>
    <row r="9879" spans="1:1" customFormat="1" x14ac:dyDescent="0.25">
      <c r="A9879" s="2"/>
    </row>
    <row r="9880" spans="1:1" customFormat="1" x14ac:dyDescent="0.25">
      <c r="A9880" s="2"/>
    </row>
    <row r="9881" spans="1:1" customFormat="1" x14ac:dyDescent="0.25">
      <c r="A9881" s="2"/>
    </row>
    <row r="9882" spans="1:1" customFormat="1" x14ac:dyDescent="0.25">
      <c r="A9882" s="2"/>
    </row>
    <row r="9883" spans="1:1" customFormat="1" x14ac:dyDescent="0.25">
      <c r="A9883" s="2"/>
    </row>
    <row r="9884" spans="1:1" customFormat="1" x14ac:dyDescent="0.25">
      <c r="A9884" s="2"/>
    </row>
    <row r="9885" spans="1:1" customFormat="1" x14ac:dyDescent="0.25">
      <c r="A9885" s="2"/>
    </row>
    <row r="9886" spans="1:1" customFormat="1" x14ac:dyDescent="0.25">
      <c r="A9886" s="2"/>
    </row>
    <row r="9887" spans="1:1" customFormat="1" x14ac:dyDescent="0.25">
      <c r="A9887" s="2"/>
    </row>
    <row r="9888" spans="1:1" customFormat="1" x14ac:dyDescent="0.25">
      <c r="A9888" s="2"/>
    </row>
    <row r="9889" spans="1:1" customFormat="1" x14ac:dyDescent="0.25">
      <c r="A9889" s="2"/>
    </row>
    <row r="9890" spans="1:1" customFormat="1" x14ac:dyDescent="0.25">
      <c r="A9890" s="2"/>
    </row>
    <row r="9891" spans="1:1" customFormat="1" x14ac:dyDescent="0.25">
      <c r="A9891" s="2"/>
    </row>
    <row r="9892" spans="1:1" customFormat="1" x14ac:dyDescent="0.25">
      <c r="A9892" s="2"/>
    </row>
    <row r="9893" spans="1:1" customFormat="1" x14ac:dyDescent="0.25">
      <c r="A9893" s="2"/>
    </row>
    <row r="9894" spans="1:1" customFormat="1" x14ac:dyDescent="0.25">
      <c r="A9894" s="2"/>
    </row>
    <row r="9895" spans="1:1" customFormat="1" x14ac:dyDescent="0.25">
      <c r="A9895" s="2"/>
    </row>
    <row r="9896" spans="1:1" customFormat="1" x14ac:dyDescent="0.25">
      <c r="A9896" s="2"/>
    </row>
    <row r="9897" spans="1:1" customFormat="1" x14ac:dyDescent="0.25">
      <c r="A9897" s="2"/>
    </row>
    <row r="9898" spans="1:1" customFormat="1" x14ac:dyDescent="0.25">
      <c r="A9898" s="2"/>
    </row>
    <row r="9899" spans="1:1" customFormat="1" x14ac:dyDescent="0.25">
      <c r="A9899" s="2"/>
    </row>
    <row r="9900" spans="1:1" customFormat="1" x14ac:dyDescent="0.25">
      <c r="A9900" s="2"/>
    </row>
    <row r="9901" spans="1:1" customFormat="1" x14ac:dyDescent="0.25">
      <c r="A9901" s="2"/>
    </row>
    <row r="9902" spans="1:1" customFormat="1" x14ac:dyDescent="0.25">
      <c r="A9902" s="2"/>
    </row>
    <row r="9903" spans="1:1" customFormat="1" x14ac:dyDescent="0.25">
      <c r="A9903" s="2"/>
    </row>
    <row r="9904" spans="1:1" customFormat="1" x14ac:dyDescent="0.25">
      <c r="A9904" s="2"/>
    </row>
    <row r="9905" spans="1:1" customFormat="1" x14ac:dyDescent="0.25">
      <c r="A9905" s="2"/>
    </row>
    <row r="9906" spans="1:1" customFormat="1" x14ac:dyDescent="0.25">
      <c r="A9906" s="2"/>
    </row>
    <row r="9907" spans="1:1" customFormat="1" x14ac:dyDescent="0.25">
      <c r="A9907" s="2"/>
    </row>
    <row r="9908" spans="1:1" customFormat="1" x14ac:dyDescent="0.25">
      <c r="A9908" s="2"/>
    </row>
    <row r="9909" spans="1:1" customFormat="1" x14ac:dyDescent="0.25">
      <c r="A9909" s="2"/>
    </row>
    <row r="9910" spans="1:1" customFormat="1" x14ac:dyDescent="0.25">
      <c r="A9910" s="2"/>
    </row>
    <row r="9911" spans="1:1" customFormat="1" x14ac:dyDescent="0.25">
      <c r="A9911" s="2"/>
    </row>
    <row r="9912" spans="1:1" customFormat="1" x14ac:dyDescent="0.25">
      <c r="A9912" s="2"/>
    </row>
    <row r="9913" spans="1:1" customFormat="1" x14ac:dyDescent="0.25">
      <c r="A9913" s="2"/>
    </row>
    <row r="9914" spans="1:1" customFormat="1" x14ac:dyDescent="0.25">
      <c r="A9914" s="2"/>
    </row>
    <row r="9915" spans="1:1" customFormat="1" x14ac:dyDescent="0.25">
      <c r="A9915" s="2"/>
    </row>
    <row r="9916" spans="1:1" customFormat="1" x14ac:dyDescent="0.25">
      <c r="A9916" s="2"/>
    </row>
    <row r="9917" spans="1:1" customFormat="1" x14ac:dyDescent="0.25">
      <c r="A9917" s="2"/>
    </row>
    <row r="9918" spans="1:1" customFormat="1" x14ac:dyDescent="0.25">
      <c r="A9918" s="2"/>
    </row>
    <row r="9919" spans="1:1" customFormat="1" x14ac:dyDescent="0.25">
      <c r="A9919" s="2"/>
    </row>
    <row r="9920" spans="1:1" customFormat="1" x14ac:dyDescent="0.25">
      <c r="A9920" s="2"/>
    </row>
    <row r="9921" spans="1:1" customFormat="1" x14ac:dyDescent="0.25">
      <c r="A9921" s="2"/>
    </row>
    <row r="9922" spans="1:1" customFormat="1" x14ac:dyDescent="0.25">
      <c r="A9922" s="2"/>
    </row>
    <row r="9923" spans="1:1" customFormat="1" x14ac:dyDescent="0.25">
      <c r="A9923" s="2"/>
    </row>
    <row r="9924" spans="1:1" customFormat="1" x14ac:dyDescent="0.25">
      <c r="A9924" s="2"/>
    </row>
    <row r="9925" spans="1:1" customFormat="1" x14ac:dyDescent="0.25">
      <c r="A9925" s="2"/>
    </row>
    <row r="9926" spans="1:1" customFormat="1" x14ac:dyDescent="0.25">
      <c r="A9926" s="2"/>
    </row>
    <row r="9927" spans="1:1" customFormat="1" x14ac:dyDescent="0.25">
      <c r="A9927" s="2"/>
    </row>
    <row r="9928" spans="1:1" customFormat="1" x14ac:dyDescent="0.25">
      <c r="A9928" s="2"/>
    </row>
    <row r="9929" spans="1:1" customFormat="1" x14ac:dyDescent="0.25">
      <c r="A9929" s="2"/>
    </row>
    <row r="9930" spans="1:1" customFormat="1" x14ac:dyDescent="0.25">
      <c r="A9930" s="2"/>
    </row>
    <row r="9931" spans="1:1" customFormat="1" x14ac:dyDescent="0.25">
      <c r="A9931" s="2"/>
    </row>
    <row r="9932" spans="1:1" customFormat="1" x14ac:dyDescent="0.25">
      <c r="A9932" s="2"/>
    </row>
    <row r="9933" spans="1:1" customFormat="1" x14ac:dyDescent="0.25">
      <c r="A9933" s="2"/>
    </row>
    <row r="9934" spans="1:1" customFormat="1" x14ac:dyDescent="0.25">
      <c r="A9934" s="2"/>
    </row>
    <row r="9935" spans="1:1" customFormat="1" x14ac:dyDescent="0.25">
      <c r="A9935" s="2"/>
    </row>
    <row r="9936" spans="1:1" customFormat="1" x14ac:dyDescent="0.25">
      <c r="A9936" s="2"/>
    </row>
    <row r="9937" spans="1:1" customFormat="1" x14ac:dyDescent="0.25">
      <c r="A9937" s="2"/>
    </row>
    <row r="9938" spans="1:1" customFormat="1" x14ac:dyDescent="0.25">
      <c r="A9938" s="2"/>
    </row>
    <row r="9939" spans="1:1" customFormat="1" x14ac:dyDescent="0.25">
      <c r="A9939" s="2"/>
    </row>
    <row r="9940" spans="1:1" customFormat="1" x14ac:dyDescent="0.25">
      <c r="A9940" s="2"/>
    </row>
    <row r="9941" spans="1:1" customFormat="1" x14ac:dyDescent="0.25">
      <c r="A9941" s="2"/>
    </row>
    <row r="9942" spans="1:1" customFormat="1" x14ac:dyDescent="0.25">
      <c r="A9942" s="2"/>
    </row>
    <row r="9943" spans="1:1" customFormat="1" x14ac:dyDescent="0.25">
      <c r="A9943" s="2"/>
    </row>
    <row r="9944" spans="1:1" customFormat="1" x14ac:dyDescent="0.25">
      <c r="A9944" s="2"/>
    </row>
    <row r="9945" spans="1:1" customFormat="1" x14ac:dyDescent="0.25">
      <c r="A9945" s="2"/>
    </row>
    <row r="9946" spans="1:1" customFormat="1" x14ac:dyDescent="0.25">
      <c r="A9946" s="2"/>
    </row>
    <row r="9947" spans="1:1" customFormat="1" x14ac:dyDescent="0.25">
      <c r="A9947" s="2"/>
    </row>
    <row r="9948" spans="1:1" customFormat="1" x14ac:dyDescent="0.25">
      <c r="A9948" s="2"/>
    </row>
    <row r="9949" spans="1:1" customFormat="1" x14ac:dyDescent="0.25">
      <c r="A9949" s="2"/>
    </row>
    <row r="9950" spans="1:1" customFormat="1" x14ac:dyDescent="0.25">
      <c r="A9950" s="2"/>
    </row>
    <row r="9951" spans="1:1" customFormat="1" x14ac:dyDescent="0.25">
      <c r="A9951" s="2"/>
    </row>
    <row r="9952" spans="1:1" customFormat="1" x14ac:dyDescent="0.25">
      <c r="A9952" s="2"/>
    </row>
    <row r="9953" spans="1:1" customFormat="1" x14ac:dyDescent="0.25">
      <c r="A9953" s="2"/>
    </row>
    <row r="9954" spans="1:1" customFormat="1" x14ac:dyDescent="0.25">
      <c r="A9954" s="2"/>
    </row>
    <row r="9955" spans="1:1" customFormat="1" x14ac:dyDescent="0.25">
      <c r="A9955" s="2"/>
    </row>
    <row r="9956" spans="1:1" customFormat="1" x14ac:dyDescent="0.25">
      <c r="A9956" s="2"/>
    </row>
    <row r="9957" spans="1:1" customFormat="1" x14ac:dyDescent="0.25">
      <c r="A9957" s="2"/>
    </row>
    <row r="9958" spans="1:1" customFormat="1" x14ac:dyDescent="0.25">
      <c r="A9958" s="2"/>
    </row>
    <row r="9959" spans="1:1" customFormat="1" x14ac:dyDescent="0.25">
      <c r="A9959" s="2"/>
    </row>
    <row r="9960" spans="1:1" customFormat="1" x14ac:dyDescent="0.25">
      <c r="A9960" s="2"/>
    </row>
    <row r="9961" spans="1:1" customFormat="1" x14ac:dyDescent="0.25">
      <c r="A9961" s="2"/>
    </row>
    <row r="9962" spans="1:1" customFormat="1" x14ac:dyDescent="0.25">
      <c r="A9962" s="2"/>
    </row>
    <row r="9963" spans="1:1" customFormat="1" x14ac:dyDescent="0.25">
      <c r="A9963" s="2"/>
    </row>
    <row r="9964" spans="1:1" customFormat="1" x14ac:dyDescent="0.25">
      <c r="A9964" s="2"/>
    </row>
    <row r="9965" spans="1:1" customFormat="1" x14ac:dyDescent="0.25">
      <c r="A9965" s="2"/>
    </row>
    <row r="9966" spans="1:1" customFormat="1" x14ac:dyDescent="0.25">
      <c r="A9966" s="2"/>
    </row>
    <row r="9967" spans="1:1" customFormat="1" x14ac:dyDescent="0.25">
      <c r="A9967" s="2"/>
    </row>
    <row r="9968" spans="1:1" customFormat="1" x14ac:dyDescent="0.25">
      <c r="A9968" s="2"/>
    </row>
    <row r="9969" spans="1:1" customFormat="1" x14ac:dyDescent="0.25">
      <c r="A9969" s="2"/>
    </row>
    <row r="9970" spans="1:1" customFormat="1" x14ac:dyDescent="0.25">
      <c r="A9970" s="2"/>
    </row>
    <row r="9971" spans="1:1" customFormat="1" x14ac:dyDescent="0.25">
      <c r="A9971" s="2"/>
    </row>
    <row r="9972" spans="1:1" customFormat="1" x14ac:dyDescent="0.25">
      <c r="A9972" s="2"/>
    </row>
    <row r="9973" spans="1:1" customFormat="1" x14ac:dyDescent="0.25">
      <c r="A9973" s="2"/>
    </row>
    <row r="9974" spans="1:1" customFormat="1" x14ac:dyDescent="0.25">
      <c r="A9974" s="2"/>
    </row>
    <row r="9975" spans="1:1" customFormat="1" x14ac:dyDescent="0.25">
      <c r="A9975" s="2"/>
    </row>
    <row r="9976" spans="1:1" customFormat="1" x14ac:dyDescent="0.25">
      <c r="A9976" s="2"/>
    </row>
    <row r="9977" spans="1:1" customFormat="1" x14ac:dyDescent="0.25">
      <c r="A9977" s="2"/>
    </row>
    <row r="9978" spans="1:1" customFormat="1" x14ac:dyDescent="0.25">
      <c r="A9978" s="2"/>
    </row>
    <row r="9979" spans="1:1" customFormat="1" x14ac:dyDescent="0.25">
      <c r="A9979" s="2"/>
    </row>
    <row r="9980" spans="1:1" customFormat="1" x14ac:dyDescent="0.25">
      <c r="A9980" s="2"/>
    </row>
    <row r="9981" spans="1:1" customFormat="1" x14ac:dyDescent="0.25">
      <c r="A9981" s="2"/>
    </row>
    <row r="9982" spans="1:1" customFormat="1" x14ac:dyDescent="0.25">
      <c r="A9982" s="2"/>
    </row>
    <row r="9983" spans="1:1" customFormat="1" x14ac:dyDescent="0.25">
      <c r="A9983" s="2"/>
    </row>
    <row r="9984" spans="1:1" customFormat="1" x14ac:dyDescent="0.25">
      <c r="A9984" s="2"/>
    </row>
    <row r="9985" spans="1:1" customFormat="1" x14ac:dyDescent="0.25">
      <c r="A9985" s="2"/>
    </row>
    <row r="9986" spans="1:1" customFormat="1" x14ac:dyDescent="0.25">
      <c r="A9986" s="2"/>
    </row>
    <row r="9987" spans="1:1" customFormat="1" x14ac:dyDescent="0.25">
      <c r="A9987" s="2"/>
    </row>
    <row r="9988" spans="1:1" customFormat="1" x14ac:dyDescent="0.25">
      <c r="A9988" s="2"/>
    </row>
    <row r="9989" spans="1:1" customFormat="1" x14ac:dyDescent="0.25">
      <c r="A9989" s="2"/>
    </row>
    <row r="9990" spans="1:1" customFormat="1" x14ac:dyDescent="0.25">
      <c r="A9990" s="2"/>
    </row>
    <row r="9991" spans="1:1" customFormat="1" x14ac:dyDescent="0.25">
      <c r="A9991" s="2"/>
    </row>
    <row r="9992" spans="1:1" customFormat="1" x14ac:dyDescent="0.25">
      <c r="A9992" s="2"/>
    </row>
    <row r="9993" spans="1:1" customFormat="1" x14ac:dyDescent="0.25">
      <c r="A9993" s="2"/>
    </row>
    <row r="9994" spans="1:1" customFormat="1" x14ac:dyDescent="0.25">
      <c r="A9994" s="2"/>
    </row>
    <row r="9995" spans="1:1" customFormat="1" x14ac:dyDescent="0.25">
      <c r="A9995" s="2"/>
    </row>
    <row r="9996" spans="1:1" customFormat="1" x14ac:dyDescent="0.25">
      <c r="A9996" s="2"/>
    </row>
    <row r="9997" spans="1:1" customFormat="1" x14ac:dyDescent="0.25">
      <c r="A9997" s="2"/>
    </row>
    <row r="9998" spans="1:1" customFormat="1" x14ac:dyDescent="0.25">
      <c r="A9998" s="2"/>
    </row>
    <row r="9999" spans="1:1" customFormat="1" x14ac:dyDescent="0.25">
      <c r="A9999" s="2"/>
    </row>
    <row r="10000" spans="1:1" customFormat="1" x14ac:dyDescent="0.25">
      <c r="A10000" s="2"/>
    </row>
    <row r="10001" spans="1:1" customFormat="1" x14ac:dyDescent="0.25">
      <c r="A10001" s="2"/>
    </row>
    <row r="10002" spans="1:1" customFormat="1" x14ac:dyDescent="0.25">
      <c r="A10002" s="2"/>
    </row>
    <row r="10003" spans="1:1" customFormat="1" x14ac:dyDescent="0.25">
      <c r="A10003" s="2"/>
    </row>
    <row r="10004" spans="1:1" customFormat="1" x14ac:dyDescent="0.25">
      <c r="A10004" s="2"/>
    </row>
    <row r="10005" spans="1:1" customFormat="1" x14ac:dyDescent="0.25">
      <c r="A10005" s="2"/>
    </row>
    <row r="10006" spans="1:1" customFormat="1" x14ac:dyDescent="0.25">
      <c r="A10006" s="2"/>
    </row>
    <row r="10007" spans="1:1" customFormat="1" x14ac:dyDescent="0.25">
      <c r="A10007" s="2"/>
    </row>
    <row r="10008" spans="1:1" customFormat="1" x14ac:dyDescent="0.25">
      <c r="A10008" s="2"/>
    </row>
    <row r="10009" spans="1:1" customFormat="1" x14ac:dyDescent="0.25">
      <c r="A10009" s="2"/>
    </row>
    <row r="10010" spans="1:1" customFormat="1" x14ac:dyDescent="0.25">
      <c r="A10010" s="2"/>
    </row>
    <row r="10011" spans="1:1" customFormat="1" x14ac:dyDescent="0.25">
      <c r="A10011" s="2"/>
    </row>
    <row r="10012" spans="1:1" customFormat="1" x14ac:dyDescent="0.25">
      <c r="A10012" s="2"/>
    </row>
    <row r="10013" spans="1:1" customFormat="1" x14ac:dyDescent="0.25">
      <c r="A10013" s="2"/>
    </row>
    <row r="10014" spans="1:1" customFormat="1" x14ac:dyDescent="0.25">
      <c r="A10014" s="2"/>
    </row>
    <row r="10015" spans="1:1" customFormat="1" x14ac:dyDescent="0.25">
      <c r="A10015" s="2"/>
    </row>
    <row r="10016" spans="1:1" customFormat="1" x14ac:dyDescent="0.25">
      <c r="A10016" s="2"/>
    </row>
    <row r="10017" spans="1:1" customFormat="1" x14ac:dyDescent="0.25">
      <c r="A10017" s="2"/>
    </row>
    <row r="10018" spans="1:1" customFormat="1" x14ac:dyDescent="0.25">
      <c r="A10018" s="2"/>
    </row>
    <row r="10019" spans="1:1" customFormat="1" x14ac:dyDescent="0.25">
      <c r="A10019" s="2"/>
    </row>
    <row r="10020" spans="1:1" customFormat="1" x14ac:dyDescent="0.25">
      <c r="A10020" s="2"/>
    </row>
    <row r="10021" spans="1:1" customFormat="1" x14ac:dyDescent="0.25">
      <c r="A10021" s="2"/>
    </row>
    <row r="10022" spans="1:1" customFormat="1" x14ac:dyDescent="0.25">
      <c r="A10022" s="2"/>
    </row>
    <row r="10023" spans="1:1" customFormat="1" x14ac:dyDescent="0.25">
      <c r="A10023" s="2"/>
    </row>
    <row r="10024" spans="1:1" customFormat="1" x14ac:dyDescent="0.25">
      <c r="A10024" s="2"/>
    </row>
    <row r="10025" spans="1:1" customFormat="1" x14ac:dyDescent="0.25">
      <c r="A10025" s="2"/>
    </row>
    <row r="10026" spans="1:1" customFormat="1" x14ac:dyDescent="0.25">
      <c r="A10026" s="2"/>
    </row>
    <row r="10027" spans="1:1" customFormat="1" x14ac:dyDescent="0.25">
      <c r="A10027" s="2"/>
    </row>
    <row r="10028" spans="1:1" customFormat="1" x14ac:dyDescent="0.25">
      <c r="A10028" s="2"/>
    </row>
    <row r="10029" spans="1:1" customFormat="1" x14ac:dyDescent="0.25">
      <c r="A10029" s="2"/>
    </row>
    <row r="10030" spans="1:1" customFormat="1" x14ac:dyDescent="0.25">
      <c r="A10030" s="2"/>
    </row>
    <row r="10031" spans="1:1" customFormat="1" x14ac:dyDescent="0.25">
      <c r="A10031" s="2"/>
    </row>
    <row r="10032" spans="1:1" customFormat="1" x14ac:dyDescent="0.25">
      <c r="A10032" s="2"/>
    </row>
    <row r="10033" spans="1:1" customFormat="1" x14ac:dyDescent="0.25">
      <c r="A10033" s="2"/>
    </row>
    <row r="10034" spans="1:1" customFormat="1" x14ac:dyDescent="0.25">
      <c r="A10034" s="2"/>
    </row>
    <row r="10035" spans="1:1" customFormat="1" x14ac:dyDescent="0.25">
      <c r="A10035" s="2"/>
    </row>
    <row r="10036" spans="1:1" customFormat="1" x14ac:dyDescent="0.25">
      <c r="A10036" s="2"/>
    </row>
    <row r="10037" spans="1:1" customFormat="1" x14ac:dyDescent="0.25">
      <c r="A10037" s="2"/>
    </row>
    <row r="10038" spans="1:1" customFormat="1" x14ac:dyDescent="0.25">
      <c r="A10038" s="2"/>
    </row>
    <row r="10039" spans="1:1" customFormat="1" x14ac:dyDescent="0.25">
      <c r="A10039" s="2"/>
    </row>
    <row r="10040" spans="1:1" customFormat="1" x14ac:dyDescent="0.25">
      <c r="A10040" s="2"/>
    </row>
    <row r="10041" spans="1:1" customFormat="1" x14ac:dyDescent="0.25">
      <c r="A10041" s="2"/>
    </row>
    <row r="10042" spans="1:1" customFormat="1" x14ac:dyDescent="0.25">
      <c r="A10042" s="2"/>
    </row>
    <row r="10043" spans="1:1" customFormat="1" x14ac:dyDescent="0.25">
      <c r="A10043" s="2"/>
    </row>
    <row r="10044" spans="1:1" customFormat="1" x14ac:dyDescent="0.25">
      <c r="A10044" s="2"/>
    </row>
    <row r="10045" spans="1:1" customFormat="1" x14ac:dyDescent="0.25">
      <c r="A10045" s="2"/>
    </row>
    <row r="10046" spans="1:1" customFormat="1" x14ac:dyDescent="0.25">
      <c r="A10046" s="2"/>
    </row>
    <row r="10047" spans="1:1" customFormat="1" x14ac:dyDescent="0.25">
      <c r="A10047" s="2"/>
    </row>
    <row r="10048" spans="1:1" customFormat="1" x14ac:dyDescent="0.25">
      <c r="A10048" s="2"/>
    </row>
    <row r="10049" spans="1:1" customFormat="1" x14ac:dyDescent="0.25">
      <c r="A10049" s="2"/>
    </row>
    <row r="10050" spans="1:1" customFormat="1" x14ac:dyDescent="0.25">
      <c r="A10050" s="2"/>
    </row>
    <row r="10051" spans="1:1" customFormat="1" x14ac:dyDescent="0.25">
      <c r="A10051" s="2"/>
    </row>
    <row r="10052" spans="1:1" customFormat="1" x14ac:dyDescent="0.25">
      <c r="A10052" s="2"/>
    </row>
    <row r="10053" spans="1:1" customFormat="1" x14ac:dyDescent="0.25">
      <c r="A10053" s="2"/>
    </row>
    <row r="10054" spans="1:1" customFormat="1" x14ac:dyDescent="0.25">
      <c r="A10054" s="2"/>
    </row>
    <row r="10055" spans="1:1" customFormat="1" x14ac:dyDescent="0.25">
      <c r="A10055" s="2"/>
    </row>
    <row r="10056" spans="1:1" customFormat="1" x14ac:dyDescent="0.25">
      <c r="A10056" s="2"/>
    </row>
    <row r="10057" spans="1:1" customFormat="1" x14ac:dyDescent="0.25">
      <c r="A10057" s="2"/>
    </row>
    <row r="10058" spans="1:1" customFormat="1" x14ac:dyDescent="0.25">
      <c r="A10058" s="2"/>
    </row>
    <row r="10059" spans="1:1" customFormat="1" x14ac:dyDescent="0.25">
      <c r="A10059" s="2"/>
    </row>
    <row r="10060" spans="1:1" customFormat="1" x14ac:dyDescent="0.25">
      <c r="A10060" s="2"/>
    </row>
    <row r="10061" spans="1:1" customFormat="1" x14ac:dyDescent="0.25">
      <c r="A10061" s="2"/>
    </row>
    <row r="10062" spans="1:1" customFormat="1" x14ac:dyDescent="0.25">
      <c r="A10062" s="2"/>
    </row>
    <row r="10063" spans="1:1" customFormat="1" x14ac:dyDescent="0.25">
      <c r="A10063" s="2"/>
    </row>
    <row r="10064" spans="1:1" customFormat="1" x14ac:dyDescent="0.25">
      <c r="A10064" s="2"/>
    </row>
    <row r="10065" spans="1:1" customFormat="1" x14ac:dyDescent="0.25">
      <c r="A10065" s="2"/>
    </row>
    <row r="10066" spans="1:1" customFormat="1" x14ac:dyDescent="0.25">
      <c r="A10066" s="2"/>
    </row>
    <row r="10067" spans="1:1" customFormat="1" x14ac:dyDescent="0.25">
      <c r="A10067" s="2"/>
    </row>
    <row r="10068" spans="1:1" customFormat="1" x14ac:dyDescent="0.25">
      <c r="A10068" s="2"/>
    </row>
    <row r="10069" spans="1:1" customFormat="1" x14ac:dyDescent="0.25">
      <c r="A10069" s="2"/>
    </row>
    <row r="10070" spans="1:1" customFormat="1" x14ac:dyDescent="0.25">
      <c r="A10070" s="2"/>
    </row>
    <row r="10071" spans="1:1" customFormat="1" x14ac:dyDescent="0.25">
      <c r="A10071" s="2"/>
    </row>
    <row r="10072" spans="1:1" customFormat="1" x14ac:dyDescent="0.25">
      <c r="A10072" s="2"/>
    </row>
    <row r="10073" spans="1:1" customFormat="1" x14ac:dyDescent="0.25">
      <c r="A10073" s="2"/>
    </row>
    <row r="10074" spans="1:1" customFormat="1" x14ac:dyDescent="0.25">
      <c r="A10074" s="2"/>
    </row>
    <row r="10075" spans="1:1" customFormat="1" x14ac:dyDescent="0.25">
      <c r="A10075" s="2"/>
    </row>
    <row r="10076" spans="1:1" customFormat="1" x14ac:dyDescent="0.25">
      <c r="A10076" s="2"/>
    </row>
    <row r="10077" spans="1:1" customFormat="1" x14ac:dyDescent="0.25">
      <c r="A10077" s="2"/>
    </row>
    <row r="10078" spans="1:1" customFormat="1" x14ac:dyDescent="0.25">
      <c r="A10078" s="2"/>
    </row>
    <row r="10079" spans="1:1" customFormat="1" x14ac:dyDescent="0.25">
      <c r="A10079" s="2"/>
    </row>
    <row r="10080" spans="1:1" customFormat="1" x14ac:dyDescent="0.25">
      <c r="A10080" s="2"/>
    </row>
    <row r="10081" spans="1:1" customFormat="1" x14ac:dyDescent="0.25">
      <c r="A10081" s="2"/>
    </row>
    <row r="10082" spans="1:1" customFormat="1" x14ac:dyDescent="0.25">
      <c r="A10082" s="2"/>
    </row>
    <row r="10083" spans="1:1" customFormat="1" x14ac:dyDescent="0.25">
      <c r="A10083" s="2"/>
    </row>
    <row r="10084" spans="1:1" customFormat="1" x14ac:dyDescent="0.25">
      <c r="A10084" s="2"/>
    </row>
    <row r="10085" spans="1:1" customFormat="1" x14ac:dyDescent="0.25">
      <c r="A10085" s="2"/>
    </row>
    <row r="10086" spans="1:1" customFormat="1" x14ac:dyDescent="0.25">
      <c r="A10086" s="2"/>
    </row>
    <row r="10087" spans="1:1" customFormat="1" x14ac:dyDescent="0.25">
      <c r="A10087" s="2"/>
    </row>
    <row r="10088" spans="1:1" customFormat="1" x14ac:dyDescent="0.25">
      <c r="A10088" s="2"/>
    </row>
    <row r="10089" spans="1:1" customFormat="1" x14ac:dyDescent="0.25">
      <c r="A10089" s="2"/>
    </row>
    <row r="10090" spans="1:1" customFormat="1" x14ac:dyDescent="0.25">
      <c r="A10090" s="2"/>
    </row>
    <row r="10091" spans="1:1" customFormat="1" x14ac:dyDescent="0.25">
      <c r="A10091" s="2"/>
    </row>
    <row r="10092" spans="1:1" customFormat="1" x14ac:dyDescent="0.25">
      <c r="A10092" s="2"/>
    </row>
    <row r="10093" spans="1:1" customFormat="1" x14ac:dyDescent="0.25">
      <c r="A10093" s="2"/>
    </row>
    <row r="10094" spans="1:1" customFormat="1" x14ac:dyDescent="0.25">
      <c r="A10094" s="2"/>
    </row>
    <row r="10095" spans="1:1" customFormat="1" x14ac:dyDescent="0.25">
      <c r="A10095" s="2"/>
    </row>
    <row r="10096" spans="1:1" customFormat="1" x14ac:dyDescent="0.25">
      <c r="A10096" s="2"/>
    </row>
    <row r="10097" spans="1:1" customFormat="1" x14ac:dyDescent="0.25">
      <c r="A10097" s="2"/>
    </row>
    <row r="10098" spans="1:1" customFormat="1" x14ac:dyDescent="0.25">
      <c r="A10098" s="2"/>
    </row>
    <row r="10099" spans="1:1" customFormat="1" x14ac:dyDescent="0.25">
      <c r="A10099" s="2"/>
    </row>
    <row r="10100" spans="1:1" customFormat="1" x14ac:dyDescent="0.25">
      <c r="A10100" s="2"/>
    </row>
    <row r="10101" spans="1:1" customFormat="1" x14ac:dyDescent="0.25">
      <c r="A10101" s="2"/>
    </row>
    <row r="10102" spans="1:1" customFormat="1" x14ac:dyDescent="0.25">
      <c r="A10102" s="2"/>
    </row>
    <row r="10103" spans="1:1" customFormat="1" x14ac:dyDescent="0.25">
      <c r="A10103" s="2"/>
    </row>
    <row r="10104" spans="1:1" customFormat="1" x14ac:dyDescent="0.25">
      <c r="A10104" s="2"/>
    </row>
    <row r="10105" spans="1:1" customFormat="1" x14ac:dyDescent="0.25">
      <c r="A10105" s="2"/>
    </row>
    <row r="10106" spans="1:1" customFormat="1" x14ac:dyDescent="0.25">
      <c r="A10106" s="2"/>
    </row>
    <row r="10107" spans="1:1" customFormat="1" x14ac:dyDescent="0.25">
      <c r="A10107" s="2"/>
    </row>
    <row r="10108" spans="1:1" customFormat="1" x14ac:dyDescent="0.25">
      <c r="A10108" s="2"/>
    </row>
    <row r="10109" spans="1:1" customFormat="1" x14ac:dyDescent="0.25">
      <c r="A10109" s="2"/>
    </row>
    <row r="10110" spans="1:1" customFormat="1" x14ac:dyDescent="0.25">
      <c r="A10110" s="2"/>
    </row>
    <row r="10111" spans="1:1" customFormat="1" x14ac:dyDescent="0.25">
      <c r="A10111" s="2"/>
    </row>
    <row r="10112" spans="1:1" customFormat="1" x14ac:dyDescent="0.25">
      <c r="A10112" s="2"/>
    </row>
    <row r="10113" spans="1:1" customFormat="1" x14ac:dyDescent="0.25">
      <c r="A10113" s="2"/>
    </row>
    <row r="10114" spans="1:1" customFormat="1" x14ac:dyDescent="0.25">
      <c r="A10114" s="2"/>
    </row>
    <row r="10115" spans="1:1" customFormat="1" x14ac:dyDescent="0.25">
      <c r="A10115" s="2"/>
    </row>
    <row r="10116" spans="1:1" customFormat="1" x14ac:dyDescent="0.25">
      <c r="A10116" s="2"/>
    </row>
    <row r="10117" spans="1:1" customFormat="1" x14ac:dyDescent="0.25">
      <c r="A10117" s="2"/>
    </row>
    <row r="10118" spans="1:1" customFormat="1" x14ac:dyDescent="0.25">
      <c r="A10118" s="2"/>
    </row>
    <row r="10119" spans="1:1" customFormat="1" x14ac:dyDescent="0.25">
      <c r="A10119" s="2"/>
    </row>
    <row r="10120" spans="1:1" customFormat="1" x14ac:dyDescent="0.25">
      <c r="A10120" s="2"/>
    </row>
    <row r="10121" spans="1:1" customFormat="1" x14ac:dyDescent="0.25">
      <c r="A10121" s="2"/>
    </row>
    <row r="10122" spans="1:1" customFormat="1" x14ac:dyDescent="0.25">
      <c r="A10122" s="2"/>
    </row>
    <row r="10123" spans="1:1" customFormat="1" x14ac:dyDescent="0.25">
      <c r="A10123" s="2"/>
    </row>
    <row r="10124" spans="1:1" customFormat="1" x14ac:dyDescent="0.25">
      <c r="A10124" s="2"/>
    </row>
    <row r="10125" spans="1:1" customFormat="1" x14ac:dyDescent="0.25">
      <c r="A10125" s="2"/>
    </row>
    <row r="10126" spans="1:1" customFormat="1" x14ac:dyDescent="0.25">
      <c r="A10126" s="2"/>
    </row>
    <row r="10127" spans="1:1" customFormat="1" x14ac:dyDescent="0.25">
      <c r="A10127" s="2"/>
    </row>
    <row r="10128" spans="1:1" customFormat="1" x14ac:dyDescent="0.25">
      <c r="A10128" s="2"/>
    </row>
    <row r="10129" spans="1:1" customFormat="1" x14ac:dyDescent="0.25">
      <c r="A10129" s="2"/>
    </row>
    <row r="10130" spans="1:1" customFormat="1" x14ac:dyDescent="0.25">
      <c r="A10130" s="2"/>
    </row>
    <row r="10131" spans="1:1" customFormat="1" x14ac:dyDescent="0.25">
      <c r="A10131" s="2"/>
    </row>
    <row r="10132" spans="1:1" customFormat="1" x14ac:dyDescent="0.25">
      <c r="A10132" s="2"/>
    </row>
    <row r="10133" spans="1:1" customFormat="1" x14ac:dyDescent="0.25">
      <c r="A10133" s="2"/>
    </row>
    <row r="10134" spans="1:1" customFormat="1" x14ac:dyDescent="0.25">
      <c r="A10134" s="2"/>
    </row>
    <row r="10135" spans="1:1" customFormat="1" x14ac:dyDescent="0.25">
      <c r="A10135" s="2"/>
    </row>
    <row r="10136" spans="1:1" customFormat="1" x14ac:dyDescent="0.25">
      <c r="A10136" s="2"/>
    </row>
    <row r="10137" spans="1:1" customFormat="1" x14ac:dyDescent="0.25">
      <c r="A10137" s="2"/>
    </row>
    <row r="10138" spans="1:1" customFormat="1" x14ac:dyDescent="0.25">
      <c r="A10138" s="2"/>
    </row>
    <row r="10139" spans="1:1" customFormat="1" x14ac:dyDescent="0.25">
      <c r="A10139" s="2"/>
    </row>
    <row r="10140" spans="1:1" customFormat="1" x14ac:dyDescent="0.25">
      <c r="A10140" s="2"/>
    </row>
    <row r="10141" spans="1:1" customFormat="1" x14ac:dyDescent="0.25">
      <c r="A10141" s="2"/>
    </row>
    <row r="10142" spans="1:1" customFormat="1" x14ac:dyDescent="0.25">
      <c r="A10142" s="2"/>
    </row>
    <row r="10143" spans="1:1" customFormat="1" x14ac:dyDescent="0.25">
      <c r="A10143" s="2"/>
    </row>
    <row r="10144" spans="1:1" customFormat="1" x14ac:dyDescent="0.25">
      <c r="A10144" s="2"/>
    </row>
    <row r="10145" spans="1:1" customFormat="1" x14ac:dyDescent="0.25">
      <c r="A10145" s="2"/>
    </row>
    <row r="10146" spans="1:1" customFormat="1" x14ac:dyDescent="0.25">
      <c r="A10146" s="2"/>
    </row>
    <row r="10147" spans="1:1" customFormat="1" x14ac:dyDescent="0.25">
      <c r="A10147" s="2"/>
    </row>
    <row r="10148" spans="1:1" customFormat="1" x14ac:dyDescent="0.25">
      <c r="A10148" s="2"/>
    </row>
    <row r="10149" spans="1:1" customFormat="1" x14ac:dyDescent="0.25">
      <c r="A10149" s="2"/>
    </row>
    <row r="10150" spans="1:1" customFormat="1" x14ac:dyDescent="0.25">
      <c r="A10150" s="2"/>
    </row>
    <row r="10151" spans="1:1" customFormat="1" x14ac:dyDescent="0.25">
      <c r="A10151" s="2"/>
    </row>
    <row r="10152" spans="1:1" customFormat="1" x14ac:dyDescent="0.25">
      <c r="A10152" s="2"/>
    </row>
    <row r="10153" spans="1:1" customFormat="1" x14ac:dyDescent="0.25">
      <c r="A10153" s="2"/>
    </row>
    <row r="10154" spans="1:1" customFormat="1" x14ac:dyDescent="0.25">
      <c r="A10154" s="2"/>
    </row>
    <row r="10155" spans="1:1" customFormat="1" x14ac:dyDescent="0.25">
      <c r="A10155" s="2"/>
    </row>
    <row r="10156" spans="1:1" customFormat="1" x14ac:dyDescent="0.25">
      <c r="A10156" s="2"/>
    </row>
    <row r="10157" spans="1:1" customFormat="1" x14ac:dyDescent="0.25">
      <c r="A10157" s="2"/>
    </row>
    <row r="10158" spans="1:1" customFormat="1" x14ac:dyDescent="0.25">
      <c r="A10158" s="2"/>
    </row>
    <row r="10159" spans="1:1" customFormat="1" x14ac:dyDescent="0.25">
      <c r="A10159" s="2"/>
    </row>
    <row r="10160" spans="1:1" customFormat="1" x14ac:dyDescent="0.25">
      <c r="A10160" s="2"/>
    </row>
    <row r="10161" spans="1:1" customFormat="1" x14ac:dyDescent="0.25">
      <c r="A10161" s="2"/>
    </row>
    <row r="10162" spans="1:1" customFormat="1" x14ac:dyDescent="0.25">
      <c r="A10162" s="2"/>
    </row>
    <row r="10163" spans="1:1" customFormat="1" x14ac:dyDescent="0.25">
      <c r="A10163" s="2"/>
    </row>
    <row r="10164" spans="1:1" customFormat="1" x14ac:dyDescent="0.25">
      <c r="A10164" s="2"/>
    </row>
    <row r="10165" spans="1:1" customFormat="1" x14ac:dyDescent="0.25">
      <c r="A10165" s="2"/>
    </row>
    <row r="10166" spans="1:1" customFormat="1" x14ac:dyDescent="0.25">
      <c r="A10166" s="2"/>
    </row>
    <row r="10167" spans="1:1" customFormat="1" x14ac:dyDescent="0.25">
      <c r="A10167" s="2"/>
    </row>
    <row r="10168" spans="1:1" customFormat="1" x14ac:dyDescent="0.25">
      <c r="A10168" s="2"/>
    </row>
    <row r="10169" spans="1:1" customFormat="1" x14ac:dyDescent="0.25">
      <c r="A10169" s="2"/>
    </row>
    <row r="10170" spans="1:1" customFormat="1" x14ac:dyDescent="0.25">
      <c r="A10170" s="2"/>
    </row>
    <row r="10171" spans="1:1" customFormat="1" x14ac:dyDescent="0.25">
      <c r="A10171" s="2"/>
    </row>
    <row r="10172" spans="1:1" customFormat="1" x14ac:dyDescent="0.25">
      <c r="A10172" s="2"/>
    </row>
    <row r="10173" spans="1:1" customFormat="1" x14ac:dyDescent="0.25">
      <c r="A10173" s="2"/>
    </row>
    <row r="10174" spans="1:1" customFormat="1" x14ac:dyDescent="0.25">
      <c r="A10174" s="2"/>
    </row>
    <row r="10175" spans="1:1" customFormat="1" x14ac:dyDescent="0.25">
      <c r="A10175" s="2"/>
    </row>
    <row r="10176" spans="1:1" customFormat="1" x14ac:dyDescent="0.25">
      <c r="A10176" s="2"/>
    </row>
    <row r="10177" spans="1:1" customFormat="1" x14ac:dyDescent="0.25">
      <c r="A10177" s="2"/>
    </row>
    <row r="10178" spans="1:1" customFormat="1" x14ac:dyDescent="0.25">
      <c r="A10178" s="2"/>
    </row>
    <row r="10179" spans="1:1" customFormat="1" x14ac:dyDescent="0.25">
      <c r="A10179" s="2"/>
    </row>
    <row r="10180" spans="1:1" customFormat="1" x14ac:dyDescent="0.25">
      <c r="A10180" s="2"/>
    </row>
    <row r="10181" spans="1:1" customFormat="1" x14ac:dyDescent="0.25">
      <c r="A10181" s="2"/>
    </row>
    <row r="10182" spans="1:1" customFormat="1" x14ac:dyDescent="0.25">
      <c r="A10182" s="2"/>
    </row>
    <row r="10183" spans="1:1" customFormat="1" x14ac:dyDescent="0.25">
      <c r="A10183" s="2"/>
    </row>
    <row r="10184" spans="1:1" customFormat="1" x14ac:dyDescent="0.25">
      <c r="A10184" s="2"/>
    </row>
    <row r="10185" spans="1:1" customFormat="1" x14ac:dyDescent="0.25">
      <c r="A10185" s="2"/>
    </row>
    <row r="10186" spans="1:1" customFormat="1" x14ac:dyDescent="0.25">
      <c r="A10186" s="2"/>
    </row>
    <row r="10187" spans="1:1" customFormat="1" x14ac:dyDescent="0.25">
      <c r="A10187" s="2"/>
    </row>
    <row r="10188" spans="1:1" customFormat="1" x14ac:dyDescent="0.25">
      <c r="A10188" s="2"/>
    </row>
    <row r="10189" spans="1:1" customFormat="1" x14ac:dyDescent="0.25">
      <c r="A10189" s="2"/>
    </row>
    <row r="10190" spans="1:1" customFormat="1" x14ac:dyDescent="0.25">
      <c r="A10190" s="2"/>
    </row>
    <row r="10191" spans="1:1" customFormat="1" x14ac:dyDescent="0.25">
      <c r="A10191" s="2"/>
    </row>
    <row r="10192" spans="1:1" customFormat="1" x14ac:dyDescent="0.25">
      <c r="A10192" s="2"/>
    </row>
    <row r="10193" spans="1:1" customFormat="1" x14ac:dyDescent="0.25">
      <c r="A10193" s="2"/>
    </row>
    <row r="10194" spans="1:1" customFormat="1" x14ac:dyDescent="0.25">
      <c r="A10194" s="2"/>
    </row>
    <row r="10195" spans="1:1" customFormat="1" x14ac:dyDescent="0.25">
      <c r="A10195" s="2"/>
    </row>
    <row r="10196" spans="1:1" customFormat="1" x14ac:dyDescent="0.25">
      <c r="A10196" s="2"/>
    </row>
    <row r="10197" spans="1:1" customFormat="1" x14ac:dyDescent="0.25">
      <c r="A10197" s="2"/>
    </row>
    <row r="10198" spans="1:1" customFormat="1" x14ac:dyDescent="0.25">
      <c r="A10198" s="2"/>
    </row>
    <row r="10199" spans="1:1" customFormat="1" x14ac:dyDescent="0.25">
      <c r="A10199" s="2"/>
    </row>
    <row r="10200" spans="1:1" customFormat="1" x14ac:dyDescent="0.25">
      <c r="A10200" s="2"/>
    </row>
    <row r="10201" spans="1:1" customFormat="1" x14ac:dyDescent="0.25">
      <c r="A10201" s="2"/>
    </row>
    <row r="10202" spans="1:1" customFormat="1" x14ac:dyDescent="0.25">
      <c r="A10202" s="2"/>
    </row>
    <row r="10203" spans="1:1" customFormat="1" x14ac:dyDescent="0.25">
      <c r="A10203" s="2"/>
    </row>
    <row r="10204" spans="1:1" customFormat="1" x14ac:dyDescent="0.25">
      <c r="A10204" s="2"/>
    </row>
    <row r="10205" spans="1:1" customFormat="1" x14ac:dyDescent="0.25">
      <c r="A10205" s="2"/>
    </row>
    <row r="10206" spans="1:1" customFormat="1" x14ac:dyDescent="0.25">
      <c r="A10206" s="2"/>
    </row>
    <row r="10207" spans="1:1" customFormat="1" x14ac:dyDescent="0.25">
      <c r="A10207" s="2"/>
    </row>
    <row r="10208" spans="1:1" customFormat="1" x14ac:dyDescent="0.25">
      <c r="A10208" s="2"/>
    </row>
    <row r="10209" spans="1:1" customFormat="1" x14ac:dyDescent="0.25">
      <c r="A10209" s="2"/>
    </row>
    <row r="10210" spans="1:1" customFormat="1" x14ac:dyDescent="0.25">
      <c r="A10210" s="2"/>
    </row>
    <row r="10211" spans="1:1" customFormat="1" x14ac:dyDescent="0.25">
      <c r="A10211" s="2"/>
    </row>
    <row r="10212" spans="1:1" customFormat="1" x14ac:dyDescent="0.25">
      <c r="A10212" s="2"/>
    </row>
    <row r="10213" spans="1:1" customFormat="1" x14ac:dyDescent="0.25">
      <c r="A10213" s="2"/>
    </row>
    <row r="10214" spans="1:1" customFormat="1" x14ac:dyDescent="0.25">
      <c r="A10214" s="2"/>
    </row>
    <row r="10215" spans="1:1" customFormat="1" x14ac:dyDescent="0.25">
      <c r="A10215" s="2"/>
    </row>
    <row r="10216" spans="1:1" customFormat="1" x14ac:dyDescent="0.25">
      <c r="A10216" s="2"/>
    </row>
    <row r="10217" spans="1:1" customFormat="1" x14ac:dyDescent="0.25">
      <c r="A10217" s="2"/>
    </row>
    <row r="10218" spans="1:1" customFormat="1" x14ac:dyDescent="0.25">
      <c r="A10218" s="2"/>
    </row>
    <row r="10219" spans="1:1" customFormat="1" x14ac:dyDescent="0.25">
      <c r="A10219" s="2"/>
    </row>
    <row r="10220" spans="1:1" customFormat="1" x14ac:dyDescent="0.25">
      <c r="A10220" s="2"/>
    </row>
    <row r="10221" spans="1:1" customFormat="1" x14ac:dyDescent="0.25">
      <c r="A10221" s="2"/>
    </row>
    <row r="10222" spans="1:1" customFormat="1" x14ac:dyDescent="0.25">
      <c r="A10222" s="2"/>
    </row>
    <row r="10223" spans="1:1" customFormat="1" x14ac:dyDescent="0.25">
      <c r="A10223" s="2"/>
    </row>
    <row r="10224" spans="1:1" customFormat="1" x14ac:dyDescent="0.25">
      <c r="A10224" s="2"/>
    </row>
    <row r="10225" spans="1:1" customFormat="1" x14ac:dyDescent="0.25">
      <c r="A10225" s="2"/>
    </row>
    <row r="10226" spans="1:1" customFormat="1" x14ac:dyDescent="0.25">
      <c r="A10226" s="2"/>
    </row>
    <row r="10227" spans="1:1" customFormat="1" x14ac:dyDescent="0.25">
      <c r="A10227" s="2"/>
    </row>
    <row r="10228" spans="1:1" customFormat="1" x14ac:dyDescent="0.25">
      <c r="A10228" s="2"/>
    </row>
    <row r="10229" spans="1:1" customFormat="1" x14ac:dyDescent="0.25">
      <c r="A10229" s="2"/>
    </row>
    <row r="10230" spans="1:1" customFormat="1" x14ac:dyDescent="0.25">
      <c r="A10230" s="2"/>
    </row>
    <row r="10231" spans="1:1" customFormat="1" x14ac:dyDescent="0.25">
      <c r="A10231" s="2"/>
    </row>
    <row r="10232" spans="1:1" customFormat="1" x14ac:dyDescent="0.25">
      <c r="A10232" s="2"/>
    </row>
    <row r="10233" spans="1:1" customFormat="1" x14ac:dyDescent="0.25">
      <c r="A10233" s="2"/>
    </row>
    <row r="10234" spans="1:1" customFormat="1" x14ac:dyDescent="0.25">
      <c r="A10234" s="2"/>
    </row>
    <row r="10235" spans="1:1" customFormat="1" x14ac:dyDescent="0.25">
      <c r="A10235" s="2"/>
    </row>
    <row r="10236" spans="1:1" customFormat="1" x14ac:dyDescent="0.25">
      <c r="A10236" s="2"/>
    </row>
    <row r="10237" spans="1:1" customFormat="1" x14ac:dyDescent="0.25">
      <c r="A10237" s="2"/>
    </row>
    <row r="10238" spans="1:1" customFormat="1" x14ac:dyDescent="0.25">
      <c r="A10238" s="2"/>
    </row>
    <row r="10239" spans="1:1" customFormat="1" x14ac:dyDescent="0.25">
      <c r="A10239" s="2"/>
    </row>
    <row r="10240" spans="1:1" customFormat="1" x14ac:dyDescent="0.25">
      <c r="A10240" s="2"/>
    </row>
    <row r="10241" spans="1:1" customFormat="1" x14ac:dyDescent="0.25">
      <c r="A10241" s="2"/>
    </row>
    <row r="10242" spans="1:1" customFormat="1" x14ac:dyDescent="0.25">
      <c r="A10242" s="2"/>
    </row>
    <row r="10243" spans="1:1" customFormat="1" x14ac:dyDescent="0.25">
      <c r="A10243" s="2"/>
    </row>
    <row r="10244" spans="1:1" customFormat="1" x14ac:dyDescent="0.25">
      <c r="A10244" s="2"/>
    </row>
    <row r="10245" spans="1:1" customFormat="1" x14ac:dyDescent="0.25">
      <c r="A10245" s="2"/>
    </row>
    <row r="10246" spans="1:1" customFormat="1" x14ac:dyDescent="0.25">
      <c r="A10246" s="2"/>
    </row>
    <row r="10247" spans="1:1" customFormat="1" x14ac:dyDescent="0.25">
      <c r="A10247" s="2"/>
    </row>
    <row r="10248" spans="1:1" customFormat="1" x14ac:dyDescent="0.25">
      <c r="A10248" s="2"/>
    </row>
    <row r="10249" spans="1:1" customFormat="1" x14ac:dyDescent="0.25">
      <c r="A10249" s="2"/>
    </row>
    <row r="10250" spans="1:1" customFormat="1" x14ac:dyDescent="0.25">
      <c r="A10250" s="2"/>
    </row>
    <row r="10251" spans="1:1" customFormat="1" x14ac:dyDescent="0.25">
      <c r="A10251" s="2"/>
    </row>
    <row r="10252" spans="1:1" customFormat="1" x14ac:dyDescent="0.25">
      <c r="A10252" s="2"/>
    </row>
    <row r="10253" spans="1:1" customFormat="1" x14ac:dyDescent="0.25">
      <c r="A10253" s="2"/>
    </row>
    <row r="10254" spans="1:1" customFormat="1" x14ac:dyDescent="0.25">
      <c r="A10254" s="2"/>
    </row>
    <row r="10255" spans="1:1" customFormat="1" x14ac:dyDescent="0.25">
      <c r="A10255" s="2"/>
    </row>
    <row r="10256" spans="1:1" customFormat="1" x14ac:dyDescent="0.25">
      <c r="A10256" s="2"/>
    </row>
    <row r="10257" spans="1:1" customFormat="1" x14ac:dyDescent="0.25">
      <c r="A10257" s="2"/>
    </row>
    <row r="10258" spans="1:1" customFormat="1" x14ac:dyDescent="0.25">
      <c r="A10258" s="2"/>
    </row>
    <row r="10259" spans="1:1" customFormat="1" x14ac:dyDescent="0.25">
      <c r="A10259" s="2"/>
    </row>
    <row r="10260" spans="1:1" customFormat="1" x14ac:dyDescent="0.25">
      <c r="A10260" s="2"/>
    </row>
    <row r="10261" spans="1:1" customFormat="1" x14ac:dyDescent="0.25">
      <c r="A10261" s="2"/>
    </row>
    <row r="10262" spans="1:1" customFormat="1" x14ac:dyDescent="0.25">
      <c r="A10262" s="2"/>
    </row>
    <row r="10263" spans="1:1" customFormat="1" x14ac:dyDescent="0.25">
      <c r="A10263" s="2"/>
    </row>
    <row r="10264" spans="1:1" customFormat="1" x14ac:dyDescent="0.25">
      <c r="A10264" s="2"/>
    </row>
    <row r="10265" spans="1:1" customFormat="1" x14ac:dyDescent="0.25">
      <c r="A10265" s="2"/>
    </row>
    <row r="10266" spans="1:1" customFormat="1" x14ac:dyDescent="0.25">
      <c r="A10266" s="2"/>
    </row>
    <row r="10267" spans="1:1" customFormat="1" x14ac:dyDescent="0.25">
      <c r="A10267" s="2"/>
    </row>
    <row r="10268" spans="1:1" customFormat="1" x14ac:dyDescent="0.25">
      <c r="A10268" s="2"/>
    </row>
    <row r="10269" spans="1:1" customFormat="1" x14ac:dyDescent="0.25">
      <c r="A10269" s="2"/>
    </row>
    <row r="10270" spans="1:1" customFormat="1" x14ac:dyDescent="0.25">
      <c r="A10270" s="2"/>
    </row>
    <row r="10271" spans="1:1" customFormat="1" x14ac:dyDescent="0.25">
      <c r="A10271" s="2"/>
    </row>
    <row r="10272" spans="1:1" customFormat="1" x14ac:dyDescent="0.25">
      <c r="A10272" s="2"/>
    </row>
    <row r="10273" spans="1:1" customFormat="1" x14ac:dyDescent="0.25">
      <c r="A10273" s="2"/>
    </row>
    <row r="10274" spans="1:1" customFormat="1" x14ac:dyDescent="0.25">
      <c r="A10274" s="2"/>
    </row>
    <row r="10275" spans="1:1" customFormat="1" x14ac:dyDescent="0.25">
      <c r="A10275" s="2"/>
    </row>
    <row r="10276" spans="1:1" customFormat="1" x14ac:dyDescent="0.25">
      <c r="A10276" s="2"/>
    </row>
    <row r="10277" spans="1:1" customFormat="1" x14ac:dyDescent="0.25">
      <c r="A10277" s="2"/>
    </row>
    <row r="10278" spans="1:1" customFormat="1" x14ac:dyDescent="0.25">
      <c r="A10278" s="2"/>
    </row>
    <row r="10279" spans="1:1" customFormat="1" x14ac:dyDescent="0.25">
      <c r="A10279" s="2"/>
    </row>
    <row r="10280" spans="1:1" customFormat="1" x14ac:dyDescent="0.25">
      <c r="A10280" s="2"/>
    </row>
    <row r="10281" spans="1:1" customFormat="1" x14ac:dyDescent="0.25">
      <c r="A10281" s="2"/>
    </row>
    <row r="10282" spans="1:1" customFormat="1" x14ac:dyDescent="0.25">
      <c r="A10282" s="2"/>
    </row>
    <row r="10283" spans="1:1" customFormat="1" x14ac:dyDescent="0.25">
      <c r="A10283" s="2"/>
    </row>
    <row r="10284" spans="1:1" customFormat="1" x14ac:dyDescent="0.25">
      <c r="A10284" s="2"/>
    </row>
    <row r="10285" spans="1:1" customFormat="1" x14ac:dyDescent="0.25">
      <c r="A10285" s="2"/>
    </row>
    <row r="10286" spans="1:1" customFormat="1" x14ac:dyDescent="0.25">
      <c r="A10286" s="2"/>
    </row>
    <row r="10287" spans="1:1" customFormat="1" x14ac:dyDescent="0.25">
      <c r="A10287" s="2"/>
    </row>
    <row r="10288" spans="1:1" customFormat="1" x14ac:dyDescent="0.25">
      <c r="A10288" s="2"/>
    </row>
    <row r="10289" spans="1:1" customFormat="1" x14ac:dyDescent="0.25">
      <c r="A10289" s="2"/>
    </row>
    <row r="10290" spans="1:1" customFormat="1" x14ac:dyDescent="0.25">
      <c r="A10290" s="2"/>
    </row>
    <row r="10291" spans="1:1" customFormat="1" x14ac:dyDescent="0.25">
      <c r="A10291" s="2"/>
    </row>
    <row r="10292" spans="1:1" customFormat="1" x14ac:dyDescent="0.25">
      <c r="A10292" s="2"/>
    </row>
    <row r="10293" spans="1:1" customFormat="1" x14ac:dyDescent="0.25">
      <c r="A10293" s="2"/>
    </row>
    <row r="10294" spans="1:1" customFormat="1" x14ac:dyDescent="0.25">
      <c r="A10294" s="2"/>
    </row>
    <row r="10295" spans="1:1" customFormat="1" x14ac:dyDescent="0.25">
      <c r="A10295" s="2"/>
    </row>
    <row r="10296" spans="1:1" customFormat="1" x14ac:dyDescent="0.25">
      <c r="A10296" s="2"/>
    </row>
    <row r="10297" spans="1:1" customFormat="1" x14ac:dyDescent="0.25">
      <c r="A10297" s="2"/>
    </row>
    <row r="10298" spans="1:1" customFormat="1" x14ac:dyDescent="0.25">
      <c r="A10298" s="2"/>
    </row>
    <row r="10299" spans="1:1" customFormat="1" x14ac:dyDescent="0.25">
      <c r="A10299" s="2"/>
    </row>
    <row r="10300" spans="1:1" customFormat="1" x14ac:dyDescent="0.25">
      <c r="A10300" s="2"/>
    </row>
    <row r="10301" spans="1:1" customFormat="1" x14ac:dyDescent="0.25">
      <c r="A10301" s="2"/>
    </row>
    <row r="10302" spans="1:1" customFormat="1" x14ac:dyDescent="0.25">
      <c r="A10302" s="2"/>
    </row>
    <row r="10303" spans="1:1" customFormat="1" x14ac:dyDescent="0.25">
      <c r="A10303" s="2"/>
    </row>
    <row r="10304" spans="1:1" customFormat="1" x14ac:dyDescent="0.25">
      <c r="A10304" s="2"/>
    </row>
    <row r="10305" spans="1:1" customFormat="1" x14ac:dyDescent="0.25">
      <c r="A10305" s="2"/>
    </row>
    <row r="10306" spans="1:1" customFormat="1" x14ac:dyDescent="0.25">
      <c r="A10306" s="2"/>
    </row>
    <row r="10307" spans="1:1" customFormat="1" x14ac:dyDescent="0.25">
      <c r="A10307" s="2"/>
    </row>
    <row r="10308" spans="1:1" customFormat="1" x14ac:dyDescent="0.25">
      <c r="A10308" s="2"/>
    </row>
    <row r="10309" spans="1:1" customFormat="1" x14ac:dyDescent="0.25">
      <c r="A10309" s="2"/>
    </row>
    <row r="10310" spans="1:1" customFormat="1" x14ac:dyDescent="0.25">
      <c r="A10310" s="2"/>
    </row>
    <row r="10311" spans="1:1" customFormat="1" x14ac:dyDescent="0.25">
      <c r="A10311" s="2"/>
    </row>
    <row r="10312" spans="1:1" customFormat="1" x14ac:dyDescent="0.25">
      <c r="A10312" s="2"/>
    </row>
    <row r="10313" spans="1:1" customFormat="1" x14ac:dyDescent="0.25">
      <c r="A10313" s="2"/>
    </row>
    <row r="10314" spans="1:1" customFormat="1" x14ac:dyDescent="0.25">
      <c r="A10314" s="2"/>
    </row>
    <row r="10315" spans="1:1" customFormat="1" x14ac:dyDescent="0.25">
      <c r="A10315" s="2"/>
    </row>
    <row r="10316" spans="1:1" customFormat="1" x14ac:dyDescent="0.25">
      <c r="A10316" s="2"/>
    </row>
    <row r="10317" spans="1:1" customFormat="1" x14ac:dyDescent="0.25">
      <c r="A10317" s="2"/>
    </row>
    <row r="10318" spans="1:1" customFormat="1" x14ac:dyDescent="0.25">
      <c r="A10318" s="2"/>
    </row>
    <row r="10319" spans="1:1" customFormat="1" x14ac:dyDescent="0.25">
      <c r="A10319" s="2"/>
    </row>
    <row r="10320" spans="1:1" customFormat="1" x14ac:dyDescent="0.25">
      <c r="A10320" s="2"/>
    </row>
    <row r="10321" spans="1:1" customFormat="1" x14ac:dyDescent="0.25">
      <c r="A10321" s="2"/>
    </row>
    <row r="10322" spans="1:1" customFormat="1" x14ac:dyDescent="0.25">
      <c r="A10322" s="2"/>
    </row>
    <row r="10323" spans="1:1" customFormat="1" x14ac:dyDescent="0.25">
      <c r="A10323" s="2"/>
    </row>
    <row r="10324" spans="1:1" customFormat="1" x14ac:dyDescent="0.25">
      <c r="A10324" s="2"/>
    </row>
    <row r="10325" spans="1:1" customFormat="1" x14ac:dyDescent="0.25">
      <c r="A10325" s="2"/>
    </row>
    <row r="10326" spans="1:1" customFormat="1" x14ac:dyDescent="0.25">
      <c r="A10326" s="2"/>
    </row>
    <row r="10327" spans="1:1" customFormat="1" x14ac:dyDescent="0.25">
      <c r="A10327" s="2"/>
    </row>
    <row r="10328" spans="1:1" customFormat="1" x14ac:dyDescent="0.25">
      <c r="A10328" s="2"/>
    </row>
    <row r="10329" spans="1:1" customFormat="1" x14ac:dyDescent="0.25">
      <c r="A10329" s="2"/>
    </row>
    <row r="10330" spans="1:1" customFormat="1" x14ac:dyDescent="0.25">
      <c r="A10330" s="2"/>
    </row>
    <row r="10331" spans="1:1" customFormat="1" x14ac:dyDescent="0.25">
      <c r="A10331" s="2"/>
    </row>
    <row r="10332" spans="1:1" customFormat="1" x14ac:dyDescent="0.25">
      <c r="A10332" s="2"/>
    </row>
    <row r="10333" spans="1:1" customFormat="1" x14ac:dyDescent="0.25">
      <c r="A10333" s="2"/>
    </row>
    <row r="10334" spans="1:1" customFormat="1" x14ac:dyDescent="0.25">
      <c r="A10334" s="2"/>
    </row>
    <row r="10335" spans="1:1" customFormat="1" x14ac:dyDescent="0.25">
      <c r="A10335" s="2"/>
    </row>
    <row r="10336" spans="1:1" customFormat="1" x14ac:dyDescent="0.25">
      <c r="A10336" s="2"/>
    </row>
    <row r="10337" spans="1:1" customFormat="1" x14ac:dyDescent="0.25">
      <c r="A10337" s="2"/>
    </row>
    <row r="10338" spans="1:1" customFormat="1" x14ac:dyDescent="0.25">
      <c r="A10338" s="2"/>
    </row>
    <row r="10339" spans="1:1" customFormat="1" x14ac:dyDescent="0.25">
      <c r="A10339" s="2"/>
    </row>
    <row r="10340" spans="1:1" customFormat="1" x14ac:dyDescent="0.25">
      <c r="A10340" s="2"/>
    </row>
    <row r="10341" spans="1:1" customFormat="1" x14ac:dyDescent="0.25">
      <c r="A10341" s="2"/>
    </row>
    <row r="10342" spans="1:1" customFormat="1" x14ac:dyDescent="0.25">
      <c r="A10342" s="2"/>
    </row>
    <row r="10343" spans="1:1" customFormat="1" x14ac:dyDescent="0.25">
      <c r="A10343" s="2"/>
    </row>
    <row r="10344" spans="1:1" customFormat="1" x14ac:dyDescent="0.25">
      <c r="A10344" s="2"/>
    </row>
    <row r="10345" spans="1:1" customFormat="1" x14ac:dyDescent="0.25">
      <c r="A10345" s="2"/>
    </row>
    <row r="10346" spans="1:1" customFormat="1" x14ac:dyDescent="0.25">
      <c r="A10346" s="2"/>
    </row>
    <row r="10347" spans="1:1" customFormat="1" x14ac:dyDescent="0.25">
      <c r="A10347" s="2"/>
    </row>
    <row r="10348" spans="1:1" customFormat="1" x14ac:dyDescent="0.25">
      <c r="A10348" s="2"/>
    </row>
    <row r="10349" spans="1:1" customFormat="1" x14ac:dyDescent="0.25">
      <c r="A10349" s="2"/>
    </row>
    <row r="10350" spans="1:1" customFormat="1" x14ac:dyDescent="0.25">
      <c r="A10350" s="2"/>
    </row>
    <row r="10351" spans="1:1" customFormat="1" x14ac:dyDescent="0.25">
      <c r="A10351" s="2"/>
    </row>
    <row r="10352" spans="1:1" customFormat="1" x14ac:dyDescent="0.25">
      <c r="A10352" s="2"/>
    </row>
    <row r="10353" spans="1:1" customFormat="1" x14ac:dyDescent="0.25">
      <c r="A10353" s="2"/>
    </row>
    <row r="10354" spans="1:1" customFormat="1" x14ac:dyDescent="0.25">
      <c r="A10354" s="2"/>
    </row>
    <row r="10355" spans="1:1" customFormat="1" x14ac:dyDescent="0.25">
      <c r="A10355" s="2"/>
    </row>
    <row r="10356" spans="1:1" customFormat="1" x14ac:dyDescent="0.25">
      <c r="A10356" s="2"/>
    </row>
    <row r="10357" spans="1:1" customFormat="1" x14ac:dyDescent="0.25">
      <c r="A10357" s="2"/>
    </row>
    <row r="10358" spans="1:1" customFormat="1" x14ac:dyDescent="0.25">
      <c r="A10358" s="2"/>
    </row>
    <row r="10359" spans="1:1" customFormat="1" x14ac:dyDescent="0.25">
      <c r="A10359" s="2"/>
    </row>
    <row r="10360" spans="1:1" customFormat="1" x14ac:dyDescent="0.25">
      <c r="A10360" s="2"/>
    </row>
    <row r="10361" spans="1:1" customFormat="1" x14ac:dyDescent="0.25">
      <c r="A10361" s="2"/>
    </row>
    <row r="10362" spans="1:1" customFormat="1" x14ac:dyDescent="0.25">
      <c r="A10362" s="2"/>
    </row>
    <row r="10363" spans="1:1" customFormat="1" x14ac:dyDescent="0.25">
      <c r="A10363" s="2"/>
    </row>
    <row r="10364" spans="1:1" customFormat="1" x14ac:dyDescent="0.25">
      <c r="A10364" s="2"/>
    </row>
    <row r="10365" spans="1:1" customFormat="1" x14ac:dyDescent="0.25">
      <c r="A10365" s="2"/>
    </row>
    <row r="10366" spans="1:1" customFormat="1" x14ac:dyDescent="0.25">
      <c r="A10366" s="2"/>
    </row>
    <row r="10367" spans="1:1" customFormat="1" x14ac:dyDescent="0.25">
      <c r="A10367" s="2"/>
    </row>
    <row r="10368" spans="1:1" customFormat="1" x14ac:dyDescent="0.25">
      <c r="A10368" s="2"/>
    </row>
    <row r="10369" spans="1:1" customFormat="1" x14ac:dyDescent="0.25">
      <c r="A10369" s="2"/>
    </row>
    <row r="10370" spans="1:1" customFormat="1" x14ac:dyDescent="0.25">
      <c r="A10370" s="2"/>
    </row>
    <row r="10371" spans="1:1" customFormat="1" x14ac:dyDescent="0.25">
      <c r="A10371" s="2"/>
    </row>
    <row r="10372" spans="1:1" customFormat="1" x14ac:dyDescent="0.25">
      <c r="A10372" s="2"/>
    </row>
    <row r="10373" spans="1:1" customFormat="1" x14ac:dyDescent="0.25">
      <c r="A10373" s="2"/>
    </row>
    <row r="10374" spans="1:1" customFormat="1" x14ac:dyDescent="0.25">
      <c r="A10374" s="2"/>
    </row>
    <row r="10375" spans="1:1" customFormat="1" x14ac:dyDescent="0.25">
      <c r="A10375" s="2"/>
    </row>
    <row r="10376" spans="1:1" customFormat="1" x14ac:dyDescent="0.25">
      <c r="A10376" s="2"/>
    </row>
    <row r="10377" spans="1:1" customFormat="1" x14ac:dyDescent="0.25">
      <c r="A10377" s="2"/>
    </row>
    <row r="10378" spans="1:1" customFormat="1" x14ac:dyDescent="0.25">
      <c r="A10378" s="2"/>
    </row>
    <row r="10379" spans="1:1" customFormat="1" x14ac:dyDescent="0.25">
      <c r="A10379" s="2"/>
    </row>
    <row r="10380" spans="1:1" customFormat="1" x14ac:dyDescent="0.25">
      <c r="A10380" s="2"/>
    </row>
    <row r="10381" spans="1:1" customFormat="1" x14ac:dyDescent="0.25">
      <c r="A10381" s="2"/>
    </row>
    <row r="10382" spans="1:1" customFormat="1" x14ac:dyDescent="0.25">
      <c r="A10382" s="2"/>
    </row>
    <row r="10383" spans="1:1" customFormat="1" x14ac:dyDescent="0.25">
      <c r="A10383" s="2"/>
    </row>
    <row r="10384" spans="1:1" customFormat="1" x14ac:dyDescent="0.25">
      <c r="A10384" s="2"/>
    </row>
    <row r="10385" spans="1:1" customFormat="1" x14ac:dyDescent="0.25">
      <c r="A10385" s="2"/>
    </row>
    <row r="10386" spans="1:1" customFormat="1" x14ac:dyDescent="0.25">
      <c r="A10386" s="2"/>
    </row>
    <row r="10387" spans="1:1" customFormat="1" x14ac:dyDescent="0.25">
      <c r="A10387" s="2"/>
    </row>
    <row r="10388" spans="1:1" customFormat="1" x14ac:dyDescent="0.25">
      <c r="A10388" s="2"/>
    </row>
    <row r="10389" spans="1:1" customFormat="1" x14ac:dyDescent="0.25">
      <c r="A10389" s="2"/>
    </row>
    <row r="10390" spans="1:1" customFormat="1" x14ac:dyDescent="0.25">
      <c r="A10390" s="2"/>
    </row>
    <row r="10391" spans="1:1" customFormat="1" x14ac:dyDescent="0.25">
      <c r="A10391" s="2"/>
    </row>
    <row r="10392" spans="1:1" customFormat="1" x14ac:dyDescent="0.25">
      <c r="A10392" s="2"/>
    </row>
    <row r="10393" spans="1:1" customFormat="1" x14ac:dyDescent="0.25">
      <c r="A10393" s="2"/>
    </row>
    <row r="10394" spans="1:1" customFormat="1" x14ac:dyDescent="0.25">
      <c r="A10394" s="2"/>
    </row>
    <row r="10395" spans="1:1" customFormat="1" x14ac:dyDescent="0.25">
      <c r="A10395" s="2"/>
    </row>
    <row r="10396" spans="1:1" customFormat="1" x14ac:dyDescent="0.25">
      <c r="A10396" s="2"/>
    </row>
    <row r="10397" spans="1:1" customFormat="1" x14ac:dyDescent="0.25">
      <c r="A10397" s="2"/>
    </row>
    <row r="10398" spans="1:1" customFormat="1" x14ac:dyDescent="0.25">
      <c r="A10398" s="2"/>
    </row>
    <row r="10399" spans="1:1" customFormat="1" x14ac:dyDescent="0.25">
      <c r="A10399" s="2"/>
    </row>
    <row r="10400" spans="1:1" customFormat="1" x14ac:dyDescent="0.25">
      <c r="A10400" s="2"/>
    </row>
    <row r="10401" spans="1:1" customFormat="1" x14ac:dyDescent="0.25">
      <c r="A10401" s="2"/>
    </row>
    <row r="10402" spans="1:1" customFormat="1" x14ac:dyDescent="0.25">
      <c r="A10402" s="2"/>
    </row>
    <row r="10403" spans="1:1" customFormat="1" x14ac:dyDescent="0.25">
      <c r="A10403" s="2"/>
    </row>
    <row r="10404" spans="1:1" customFormat="1" x14ac:dyDescent="0.25">
      <c r="A10404" s="2"/>
    </row>
    <row r="10405" spans="1:1" customFormat="1" x14ac:dyDescent="0.25">
      <c r="A10405" s="2"/>
    </row>
    <row r="10406" spans="1:1" customFormat="1" x14ac:dyDescent="0.25">
      <c r="A10406" s="2"/>
    </row>
    <row r="10407" spans="1:1" customFormat="1" x14ac:dyDescent="0.25">
      <c r="A10407" s="2"/>
    </row>
    <row r="10408" spans="1:1" customFormat="1" x14ac:dyDescent="0.25">
      <c r="A10408" s="2"/>
    </row>
    <row r="10409" spans="1:1" customFormat="1" x14ac:dyDescent="0.25">
      <c r="A10409" s="2"/>
    </row>
    <row r="10410" spans="1:1" customFormat="1" x14ac:dyDescent="0.25">
      <c r="A10410" s="2"/>
    </row>
    <row r="10411" spans="1:1" customFormat="1" x14ac:dyDescent="0.25">
      <c r="A10411" s="2"/>
    </row>
    <row r="10412" spans="1:1" customFormat="1" x14ac:dyDescent="0.25">
      <c r="A10412" s="2"/>
    </row>
    <row r="10413" spans="1:1" customFormat="1" x14ac:dyDescent="0.25">
      <c r="A10413" s="2"/>
    </row>
    <row r="10414" spans="1:1" customFormat="1" x14ac:dyDescent="0.25">
      <c r="A10414" s="2"/>
    </row>
    <row r="10415" spans="1:1" customFormat="1" x14ac:dyDescent="0.25">
      <c r="A10415" s="2"/>
    </row>
    <row r="10416" spans="1:1" customFormat="1" x14ac:dyDescent="0.25">
      <c r="A10416" s="2"/>
    </row>
    <row r="10417" spans="1:1" customFormat="1" x14ac:dyDescent="0.25">
      <c r="A10417" s="2"/>
    </row>
    <row r="10418" spans="1:1" customFormat="1" x14ac:dyDescent="0.25">
      <c r="A10418" s="2"/>
    </row>
    <row r="10419" spans="1:1" customFormat="1" x14ac:dyDescent="0.25">
      <c r="A10419" s="2"/>
    </row>
    <row r="10420" spans="1:1" customFormat="1" x14ac:dyDescent="0.25">
      <c r="A10420" s="2"/>
    </row>
    <row r="10421" spans="1:1" customFormat="1" x14ac:dyDescent="0.25">
      <c r="A10421" s="2"/>
    </row>
    <row r="10422" spans="1:1" customFormat="1" x14ac:dyDescent="0.25">
      <c r="A10422" s="2"/>
    </row>
    <row r="10423" spans="1:1" customFormat="1" x14ac:dyDescent="0.25">
      <c r="A10423" s="2"/>
    </row>
    <row r="10424" spans="1:1" customFormat="1" x14ac:dyDescent="0.25">
      <c r="A10424" s="2"/>
    </row>
    <row r="10425" spans="1:1" customFormat="1" x14ac:dyDescent="0.25">
      <c r="A10425" s="2"/>
    </row>
    <row r="10426" spans="1:1" customFormat="1" x14ac:dyDescent="0.25">
      <c r="A10426" s="2"/>
    </row>
    <row r="10427" spans="1:1" customFormat="1" x14ac:dyDescent="0.25">
      <c r="A10427" s="2"/>
    </row>
    <row r="10428" spans="1:1" customFormat="1" x14ac:dyDescent="0.25">
      <c r="A10428" s="2"/>
    </row>
    <row r="10429" spans="1:1" customFormat="1" x14ac:dyDescent="0.25">
      <c r="A10429" s="2"/>
    </row>
    <row r="10430" spans="1:1" customFormat="1" x14ac:dyDescent="0.25">
      <c r="A10430" s="2"/>
    </row>
    <row r="10431" spans="1:1" customFormat="1" x14ac:dyDescent="0.25">
      <c r="A10431" s="2"/>
    </row>
    <row r="10432" spans="1:1" customFormat="1" x14ac:dyDescent="0.25">
      <c r="A10432" s="2"/>
    </row>
    <row r="10433" spans="1:1" customFormat="1" x14ac:dyDescent="0.25">
      <c r="A10433" s="2"/>
    </row>
    <row r="10434" spans="1:1" customFormat="1" x14ac:dyDescent="0.25">
      <c r="A10434" s="2"/>
    </row>
    <row r="10435" spans="1:1" customFormat="1" x14ac:dyDescent="0.25">
      <c r="A10435" s="2"/>
    </row>
    <row r="10436" spans="1:1" customFormat="1" x14ac:dyDescent="0.25">
      <c r="A10436" s="2"/>
    </row>
    <row r="10437" spans="1:1" customFormat="1" x14ac:dyDescent="0.25">
      <c r="A10437" s="2"/>
    </row>
    <row r="10438" spans="1:1" customFormat="1" x14ac:dyDescent="0.25">
      <c r="A10438" s="2"/>
    </row>
    <row r="10439" spans="1:1" customFormat="1" x14ac:dyDescent="0.25">
      <c r="A10439" s="2"/>
    </row>
    <row r="10440" spans="1:1" customFormat="1" x14ac:dyDescent="0.25">
      <c r="A10440" s="2"/>
    </row>
    <row r="10441" spans="1:1" customFormat="1" x14ac:dyDescent="0.25">
      <c r="A10441" s="2"/>
    </row>
    <row r="10442" spans="1:1" customFormat="1" x14ac:dyDescent="0.25">
      <c r="A10442" s="2"/>
    </row>
    <row r="10443" spans="1:1" customFormat="1" x14ac:dyDescent="0.25">
      <c r="A10443" s="2"/>
    </row>
    <row r="10444" spans="1:1" customFormat="1" x14ac:dyDescent="0.25">
      <c r="A10444" s="2"/>
    </row>
    <row r="10445" spans="1:1" customFormat="1" x14ac:dyDescent="0.25">
      <c r="A10445" s="2"/>
    </row>
    <row r="10446" spans="1:1" customFormat="1" x14ac:dyDescent="0.25">
      <c r="A10446" s="2"/>
    </row>
    <row r="10447" spans="1:1" customFormat="1" x14ac:dyDescent="0.25">
      <c r="A10447" s="2"/>
    </row>
    <row r="10448" spans="1:1" customFormat="1" x14ac:dyDescent="0.25">
      <c r="A10448" s="2"/>
    </row>
    <row r="10449" spans="1:1" customFormat="1" x14ac:dyDescent="0.25">
      <c r="A10449" s="2"/>
    </row>
    <row r="10450" spans="1:1" customFormat="1" x14ac:dyDescent="0.25">
      <c r="A10450" s="2"/>
    </row>
    <row r="10451" spans="1:1" customFormat="1" x14ac:dyDescent="0.25">
      <c r="A10451" s="2"/>
    </row>
    <row r="10452" spans="1:1" customFormat="1" x14ac:dyDescent="0.25">
      <c r="A10452" s="2"/>
    </row>
    <row r="10453" spans="1:1" customFormat="1" x14ac:dyDescent="0.25">
      <c r="A10453" s="2"/>
    </row>
    <row r="10454" spans="1:1" customFormat="1" x14ac:dyDescent="0.25">
      <c r="A10454" s="2"/>
    </row>
    <row r="10455" spans="1:1" customFormat="1" x14ac:dyDescent="0.25">
      <c r="A10455" s="2"/>
    </row>
    <row r="10456" spans="1:1" customFormat="1" x14ac:dyDescent="0.25">
      <c r="A10456" s="2"/>
    </row>
    <row r="10457" spans="1:1" customFormat="1" x14ac:dyDescent="0.25">
      <c r="A10457" s="2"/>
    </row>
    <row r="10458" spans="1:1" customFormat="1" x14ac:dyDescent="0.25">
      <c r="A10458" s="2"/>
    </row>
    <row r="10459" spans="1:1" customFormat="1" x14ac:dyDescent="0.25">
      <c r="A10459" s="2"/>
    </row>
    <row r="10460" spans="1:1" customFormat="1" x14ac:dyDescent="0.25">
      <c r="A10460" s="2"/>
    </row>
    <row r="10461" spans="1:1" customFormat="1" x14ac:dyDescent="0.25">
      <c r="A10461" s="2"/>
    </row>
    <row r="10462" spans="1:1" customFormat="1" x14ac:dyDescent="0.25">
      <c r="A10462" s="2"/>
    </row>
    <row r="10463" spans="1:1" customFormat="1" x14ac:dyDescent="0.25">
      <c r="A10463" s="2"/>
    </row>
    <row r="10464" spans="1:1" customFormat="1" x14ac:dyDescent="0.25">
      <c r="A10464" s="2"/>
    </row>
    <row r="10465" spans="1:1" customFormat="1" x14ac:dyDescent="0.25">
      <c r="A10465" s="2"/>
    </row>
    <row r="10466" spans="1:1" customFormat="1" x14ac:dyDescent="0.25">
      <c r="A10466" s="2"/>
    </row>
    <row r="10467" spans="1:1" customFormat="1" x14ac:dyDescent="0.25">
      <c r="A10467" s="2"/>
    </row>
    <row r="10468" spans="1:1" customFormat="1" x14ac:dyDescent="0.25">
      <c r="A10468" s="2"/>
    </row>
    <row r="10469" spans="1:1" customFormat="1" x14ac:dyDescent="0.25">
      <c r="A10469" s="2"/>
    </row>
    <row r="10470" spans="1:1" customFormat="1" x14ac:dyDescent="0.25">
      <c r="A10470" s="2"/>
    </row>
    <row r="10471" spans="1:1" customFormat="1" x14ac:dyDescent="0.25">
      <c r="A10471" s="2"/>
    </row>
    <row r="10472" spans="1:1" customFormat="1" x14ac:dyDescent="0.25">
      <c r="A10472" s="2"/>
    </row>
    <row r="10473" spans="1:1" customFormat="1" x14ac:dyDescent="0.25">
      <c r="A10473" s="2"/>
    </row>
    <row r="10474" spans="1:1" customFormat="1" x14ac:dyDescent="0.25">
      <c r="A10474" s="2"/>
    </row>
    <row r="10475" spans="1:1" customFormat="1" x14ac:dyDescent="0.25">
      <c r="A10475" s="2"/>
    </row>
    <row r="10476" spans="1:1" customFormat="1" x14ac:dyDescent="0.25">
      <c r="A10476" s="2"/>
    </row>
    <row r="10477" spans="1:1" customFormat="1" x14ac:dyDescent="0.25">
      <c r="A10477" s="2"/>
    </row>
    <row r="10478" spans="1:1" customFormat="1" x14ac:dyDescent="0.25">
      <c r="A10478" s="2"/>
    </row>
    <row r="10479" spans="1:1" customFormat="1" x14ac:dyDescent="0.25">
      <c r="A10479" s="2"/>
    </row>
    <row r="10480" spans="1:1" customFormat="1" x14ac:dyDescent="0.25">
      <c r="A10480" s="2"/>
    </row>
    <row r="10481" spans="1:1" customFormat="1" x14ac:dyDescent="0.25">
      <c r="A10481" s="2"/>
    </row>
    <row r="10482" spans="1:1" customFormat="1" x14ac:dyDescent="0.25">
      <c r="A10482" s="2"/>
    </row>
    <row r="10483" spans="1:1" customFormat="1" x14ac:dyDescent="0.25">
      <c r="A10483" s="2"/>
    </row>
    <row r="10484" spans="1:1" customFormat="1" x14ac:dyDescent="0.25">
      <c r="A10484" s="2"/>
    </row>
    <row r="10485" spans="1:1" customFormat="1" x14ac:dyDescent="0.25">
      <c r="A10485" s="2"/>
    </row>
    <row r="10486" spans="1:1" customFormat="1" x14ac:dyDescent="0.25">
      <c r="A10486" s="2"/>
    </row>
    <row r="10487" spans="1:1" customFormat="1" x14ac:dyDescent="0.25">
      <c r="A10487" s="2"/>
    </row>
    <row r="10488" spans="1:1" customFormat="1" x14ac:dyDescent="0.25">
      <c r="A10488" s="2"/>
    </row>
    <row r="10489" spans="1:1" customFormat="1" x14ac:dyDescent="0.25">
      <c r="A10489" s="2"/>
    </row>
    <row r="10490" spans="1:1" customFormat="1" x14ac:dyDescent="0.25">
      <c r="A10490" s="2"/>
    </row>
    <row r="10491" spans="1:1" customFormat="1" x14ac:dyDescent="0.25">
      <c r="A10491" s="2"/>
    </row>
    <row r="10492" spans="1:1" customFormat="1" x14ac:dyDescent="0.25">
      <c r="A10492" s="2"/>
    </row>
    <row r="10493" spans="1:1" customFormat="1" x14ac:dyDescent="0.25">
      <c r="A10493" s="2"/>
    </row>
    <row r="10494" spans="1:1" customFormat="1" x14ac:dyDescent="0.25">
      <c r="A10494" s="2"/>
    </row>
    <row r="10495" spans="1:1" customFormat="1" x14ac:dyDescent="0.25">
      <c r="A10495" s="2"/>
    </row>
    <row r="10496" spans="1:1" customFormat="1" x14ac:dyDescent="0.25">
      <c r="A10496" s="2"/>
    </row>
    <row r="10497" spans="1:1" customFormat="1" x14ac:dyDescent="0.25">
      <c r="A10497" s="2"/>
    </row>
    <row r="10498" spans="1:1" customFormat="1" x14ac:dyDescent="0.25">
      <c r="A10498" s="2"/>
    </row>
    <row r="10499" spans="1:1" customFormat="1" x14ac:dyDescent="0.25">
      <c r="A10499" s="2"/>
    </row>
    <row r="10500" spans="1:1" customFormat="1" x14ac:dyDescent="0.25">
      <c r="A10500" s="2"/>
    </row>
    <row r="10501" spans="1:1" customFormat="1" x14ac:dyDescent="0.25">
      <c r="A10501" s="2"/>
    </row>
    <row r="10502" spans="1:1" customFormat="1" x14ac:dyDescent="0.25">
      <c r="A10502" s="2"/>
    </row>
    <row r="10503" spans="1:1" customFormat="1" x14ac:dyDescent="0.25">
      <c r="A10503" s="2"/>
    </row>
    <row r="10504" spans="1:1" customFormat="1" x14ac:dyDescent="0.25">
      <c r="A10504" s="2"/>
    </row>
    <row r="10505" spans="1:1" customFormat="1" x14ac:dyDescent="0.25">
      <c r="A10505" s="2"/>
    </row>
    <row r="10506" spans="1:1" customFormat="1" x14ac:dyDescent="0.25">
      <c r="A10506" s="2"/>
    </row>
    <row r="10507" spans="1:1" customFormat="1" x14ac:dyDescent="0.25">
      <c r="A10507" s="2"/>
    </row>
    <row r="10508" spans="1:1" customFormat="1" x14ac:dyDescent="0.25">
      <c r="A10508" s="2"/>
    </row>
    <row r="10509" spans="1:1" customFormat="1" x14ac:dyDescent="0.25">
      <c r="A10509" s="2"/>
    </row>
    <row r="10510" spans="1:1" customFormat="1" x14ac:dyDescent="0.25">
      <c r="A10510" s="2"/>
    </row>
    <row r="10511" spans="1:1" customFormat="1" x14ac:dyDescent="0.25">
      <c r="A10511" s="2"/>
    </row>
    <row r="10512" spans="1:1" customFormat="1" x14ac:dyDescent="0.25">
      <c r="A10512" s="2"/>
    </row>
    <row r="10513" spans="1:1" customFormat="1" x14ac:dyDescent="0.25">
      <c r="A10513" s="2"/>
    </row>
    <row r="10514" spans="1:1" customFormat="1" x14ac:dyDescent="0.25">
      <c r="A10514" s="2"/>
    </row>
    <row r="10515" spans="1:1" customFormat="1" x14ac:dyDescent="0.25">
      <c r="A10515" s="2"/>
    </row>
    <row r="10516" spans="1:1" customFormat="1" x14ac:dyDescent="0.25">
      <c r="A10516" s="2"/>
    </row>
    <row r="10517" spans="1:1" customFormat="1" x14ac:dyDescent="0.25">
      <c r="A10517" s="2"/>
    </row>
    <row r="10518" spans="1:1" customFormat="1" x14ac:dyDescent="0.25">
      <c r="A10518" s="2"/>
    </row>
    <row r="10519" spans="1:1" customFormat="1" x14ac:dyDescent="0.25">
      <c r="A10519" s="2"/>
    </row>
    <row r="10520" spans="1:1" customFormat="1" x14ac:dyDescent="0.25">
      <c r="A10520" s="2"/>
    </row>
    <row r="10521" spans="1:1" customFormat="1" x14ac:dyDescent="0.25">
      <c r="A10521" s="2"/>
    </row>
    <row r="10522" spans="1:1" customFormat="1" x14ac:dyDescent="0.25">
      <c r="A10522" s="2"/>
    </row>
    <row r="10523" spans="1:1" customFormat="1" x14ac:dyDescent="0.25">
      <c r="A10523" s="2"/>
    </row>
    <row r="10524" spans="1:1" customFormat="1" x14ac:dyDescent="0.25">
      <c r="A10524" s="2"/>
    </row>
    <row r="10525" spans="1:1" customFormat="1" x14ac:dyDescent="0.25">
      <c r="A10525" s="2"/>
    </row>
    <row r="10526" spans="1:1" customFormat="1" x14ac:dyDescent="0.25">
      <c r="A10526" s="2"/>
    </row>
    <row r="10527" spans="1:1" customFormat="1" x14ac:dyDescent="0.25">
      <c r="A10527" s="2"/>
    </row>
    <row r="10528" spans="1:1" customFormat="1" x14ac:dyDescent="0.25">
      <c r="A10528" s="2"/>
    </row>
    <row r="10529" spans="1:1" customFormat="1" x14ac:dyDescent="0.25">
      <c r="A10529" s="2"/>
    </row>
    <row r="10530" spans="1:1" customFormat="1" x14ac:dyDescent="0.25">
      <c r="A10530" s="2"/>
    </row>
    <row r="10531" spans="1:1" customFormat="1" x14ac:dyDescent="0.25">
      <c r="A10531" s="2"/>
    </row>
    <row r="10532" spans="1:1" customFormat="1" x14ac:dyDescent="0.25">
      <c r="A10532" s="2"/>
    </row>
    <row r="10533" spans="1:1" customFormat="1" x14ac:dyDescent="0.25">
      <c r="A10533" s="2"/>
    </row>
    <row r="10534" spans="1:1" customFormat="1" x14ac:dyDescent="0.25">
      <c r="A10534" s="2"/>
    </row>
    <row r="10535" spans="1:1" customFormat="1" x14ac:dyDescent="0.25">
      <c r="A10535" s="2"/>
    </row>
    <row r="10536" spans="1:1" customFormat="1" x14ac:dyDescent="0.25">
      <c r="A10536" s="2"/>
    </row>
    <row r="10537" spans="1:1" customFormat="1" x14ac:dyDescent="0.25">
      <c r="A10537" s="2"/>
    </row>
    <row r="10538" spans="1:1" customFormat="1" x14ac:dyDescent="0.25">
      <c r="A10538" s="2"/>
    </row>
    <row r="10539" spans="1:1" customFormat="1" x14ac:dyDescent="0.25">
      <c r="A10539" s="2"/>
    </row>
    <row r="10540" spans="1:1" customFormat="1" x14ac:dyDescent="0.25">
      <c r="A10540" s="2"/>
    </row>
    <row r="10541" spans="1:1" customFormat="1" x14ac:dyDescent="0.25">
      <c r="A10541" s="2"/>
    </row>
    <row r="10542" spans="1:1" customFormat="1" x14ac:dyDescent="0.25">
      <c r="A10542" s="2"/>
    </row>
    <row r="10543" spans="1:1" customFormat="1" x14ac:dyDescent="0.25">
      <c r="A10543" s="2"/>
    </row>
    <row r="10544" spans="1:1" customFormat="1" x14ac:dyDescent="0.25">
      <c r="A10544" s="2"/>
    </row>
    <row r="10545" spans="1:1" customFormat="1" x14ac:dyDescent="0.25">
      <c r="A10545" s="2"/>
    </row>
    <row r="10546" spans="1:1" customFormat="1" x14ac:dyDescent="0.25">
      <c r="A10546" s="2"/>
    </row>
    <row r="10547" spans="1:1" customFormat="1" x14ac:dyDescent="0.25">
      <c r="A10547" s="2"/>
    </row>
    <row r="10548" spans="1:1" customFormat="1" x14ac:dyDescent="0.25">
      <c r="A10548" s="2"/>
    </row>
    <row r="10549" spans="1:1" customFormat="1" x14ac:dyDescent="0.25">
      <c r="A10549" s="2"/>
    </row>
    <row r="10550" spans="1:1" customFormat="1" x14ac:dyDescent="0.25">
      <c r="A10550" s="2"/>
    </row>
    <row r="10551" spans="1:1" customFormat="1" x14ac:dyDescent="0.25">
      <c r="A10551" s="2"/>
    </row>
    <row r="10552" spans="1:1" customFormat="1" x14ac:dyDescent="0.25">
      <c r="A10552" s="2"/>
    </row>
    <row r="10553" spans="1:1" customFormat="1" x14ac:dyDescent="0.25">
      <c r="A10553" s="2"/>
    </row>
    <row r="10554" spans="1:1" customFormat="1" x14ac:dyDescent="0.25">
      <c r="A10554" s="2"/>
    </row>
    <row r="10555" spans="1:1" customFormat="1" x14ac:dyDescent="0.25">
      <c r="A10555" s="2"/>
    </row>
    <row r="10556" spans="1:1" customFormat="1" x14ac:dyDescent="0.25">
      <c r="A10556" s="2"/>
    </row>
    <row r="10557" spans="1:1" customFormat="1" x14ac:dyDescent="0.25">
      <c r="A10557" s="2"/>
    </row>
    <row r="10558" spans="1:1" customFormat="1" x14ac:dyDescent="0.25">
      <c r="A10558" s="2"/>
    </row>
    <row r="10559" spans="1:1" customFormat="1" x14ac:dyDescent="0.25">
      <c r="A10559" s="2"/>
    </row>
    <row r="10560" spans="1:1" customFormat="1" x14ac:dyDescent="0.25">
      <c r="A10560" s="2"/>
    </row>
    <row r="10561" spans="1:1" customFormat="1" x14ac:dyDescent="0.25">
      <c r="A10561" s="2"/>
    </row>
    <row r="10562" spans="1:1" customFormat="1" x14ac:dyDescent="0.25">
      <c r="A10562" s="2"/>
    </row>
    <row r="10563" spans="1:1" customFormat="1" x14ac:dyDescent="0.25">
      <c r="A10563" s="2"/>
    </row>
    <row r="10564" spans="1:1" customFormat="1" x14ac:dyDescent="0.25">
      <c r="A10564" s="2"/>
    </row>
    <row r="10565" spans="1:1" customFormat="1" x14ac:dyDescent="0.25">
      <c r="A10565" s="2"/>
    </row>
    <row r="10566" spans="1:1" customFormat="1" x14ac:dyDescent="0.25">
      <c r="A10566" s="2"/>
    </row>
    <row r="10567" spans="1:1" customFormat="1" x14ac:dyDescent="0.25">
      <c r="A10567" s="2"/>
    </row>
    <row r="10568" spans="1:1" customFormat="1" x14ac:dyDescent="0.25">
      <c r="A10568" s="2"/>
    </row>
    <row r="10569" spans="1:1" customFormat="1" x14ac:dyDescent="0.25">
      <c r="A10569" s="2"/>
    </row>
    <row r="10570" spans="1:1" customFormat="1" x14ac:dyDescent="0.25">
      <c r="A10570" s="2"/>
    </row>
    <row r="10571" spans="1:1" customFormat="1" x14ac:dyDescent="0.25">
      <c r="A10571" s="2"/>
    </row>
    <row r="10572" spans="1:1" customFormat="1" x14ac:dyDescent="0.25">
      <c r="A10572" s="2"/>
    </row>
    <row r="10573" spans="1:1" customFormat="1" x14ac:dyDescent="0.25">
      <c r="A10573" s="2"/>
    </row>
    <row r="10574" spans="1:1" customFormat="1" x14ac:dyDescent="0.25">
      <c r="A10574" s="2"/>
    </row>
    <row r="10575" spans="1:1" customFormat="1" x14ac:dyDescent="0.25">
      <c r="A10575" s="2"/>
    </row>
    <row r="10576" spans="1:1" customFormat="1" x14ac:dyDescent="0.25">
      <c r="A10576" s="2"/>
    </row>
    <row r="10577" spans="1:1" customFormat="1" x14ac:dyDescent="0.25">
      <c r="A10577" s="2"/>
    </row>
    <row r="10578" spans="1:1" customFormat="1" x14ac:dyDescent="0.25">
      <c r="A10578" s="2"/>
    </row>
    <row r="10579" spans="1:1" customFormat="1" x14ac:dyDescent="0.25">
      <c r="A10579" s="2"/>
    </row>
    <row r="10580" spans="1:1" customFormat="1" x14ac:dyDescent="0.25">
      <c r="A10580" s="2"/>
    </row>
    <row r="10581" spans="1:1" customFormat="1" x14ac:dyDescent="0.25">
      <c r="A10581" s="2"/>
    </row>
    <row r="10582" spans="1:1" customFormat="1" x14ac:dyDescent="0.25">
      <c r="A10582" s="2"/>
    </row>
    <row r="10583" spans="1:1" customFormat="1" x14ac:dyDescent="0.25">
      <c r="A10583" s="2"/>
    </row>
    <row r="10584" spans="1:1" customFormat="1" x14ac:dyDescent="0.25">
      <c r="A10584" s="2"/>
    </row>
    <row r="10585" spans="1:1" customFormat="1" x14ac:dyDescent="0.25">
      <c r="A10585" s="2"/>
    </row>
    <row r="10586" spans="1:1" customFormat="1" x14ac:dyDescent="0.25">
      <c r="A10586" s="2"/>
    </row>
    <row r="10587" spans="1:1" customFormat="1" x14ac:dyDescent="0.25">
      <c r="A10587" s="2"/>
    </row>
    <row r="10588" spans="1:1" customFormat="1" x14ac:dyDescent="0.25">
      <c r="A10588" s="2"/>
    </row>
    <row r="10589" spans="1:1" customFormat="1" x14ac:dyDescent="0.25">
      <c r="A10589" s="2"/>
    </row>
    <row r="10590" spans="1:1" customFormat="1" x14ac:dyDescent="0.25">
      <c r="A10590" s="2"/>
    </row>
    <row r="10591" spans="1:1" customFormat="1" x14ac:dyDescent="0.25">
      <c r="A10591" s="2"/>
    </row>
    <row r="10592" spans="1:1" customFormat="1" x14ac:dyDescent="0.25">
      <c r="A10592" s="2"/>
    </row>
    <row r="10593" spans="1:1" customFormat="1" x14ac:dyDescent="0.25">
      <c r="A10593" s="2"/>
    </row>
    <row r="10594" spans="1:1" customFormat="1" x14ac:dyDescent="0.25">
      <c r="A10594" s="2"/>
    </row>
    <row r="10595" spans="1:1" customFormat="1" x14ac:dyDescent="0.25">
      <c r="A10595" s="2"/>
    </row>
    <row r="10596" spans="1:1" customFormat="1" x14ac:dyDescent="0.25">
      <c r="A10596" s="2"/>
    </row>
    <row r="10597" spans="1:1" customFormat="1" x14ac:dyDescent="0.25">
      <c r="A10597" s="2"/>
    </row>
    <row r="10598" spans="1:1" customFormat="1" x14ac:dyDescent="0.25">
      <c r="A10598" s="2"/>
    </row>
    <row r="10599" spans="1:1" customFormat="1" x14ac:dyDescent="0.25">
      <c r="A10599" s="2"/>
    </row>
    <row r="10600" spans="1:1" customFormat="1" x14ac:dyDescent="0.25">
      <c r="A10600" s="2"/>
    </row>
    <row r="10601" spans="1:1" customFormat="1" x14ac:dyDescent="0.25">
      <c r="A10601" s="2"/>
    </row>
    <row r="10602" spans="1:1" customFormat="1" x14ac:dyDescent="0.25">
      <c r="A10602" s="2"/>
    </row>
    <row r="10603" spans="1:1" customFormat="1" x14ac:dyDescent="0.25">
      <c r="A10603" s="2"/>
    </row>
    <row r="10604" spans="1:1" customFormat="1" x14ac:dyDescent="0.25">
      <c r="A10604" s="2"/>
    </row>
    <row r="10605" spans="1:1" customFormat="1" x14ac:dyDescent="0.25">
      <c r="A10605" s="2"/>
    </row>
    <row r="10606" spans="1:1" customFormat="1" x14ac:dyDescent="0.25">
      <c r="A10606" s="2"/>
    </row>
    <row r="10607" spans="1:1" customFormat="1" x14ac:dyDescent="0.25">
      <c r="A10607" s="2"/>
    </row>
    <row r="10608" spans="1:1" customFormat="1" x14ac:dyDescent="0.25">
      <c r="A10608" s="2"/>
    </row>
    <row r="10609" spans="1:1" customFormat="1" x14ac:dyDescent="0.25">
      <c r="A10609" s="2"/>
    </row>
    <row r="10610" spans="1:1" customFormat="1" x14ac:dyDescent="0.25">
      <c r="A10610" s="2"/>
    </row>
    <row r="10611" spans="1:1" customFormat="1" x14ac:dyDescent="0.25">
      <c r="A10611" s="2"/>
    </row>
    <row r="10612" spans="1:1" customFormat="1" x14ac:dyDescent="0.25">
      <c r="A10612" s="2"/>
    </row>
    <row r="10613" spans="1:1" customFormat="1" x14ac:dyDescent="0.25">
      <c r="A10613" s="2"/>
    </row>
    <row r="10614" spans="1:1" customFormat="1" x14ac:dyDescent="0.25">
      <c r="A10614" s="2"/>
    </row>
    <row r="10615" spans="1:1" customFormat="1" x14ac:dyDescent="0.25">
      <c r="A10615" s="2"/>
    </row>
    <row r="10616" spans="1:1" customFormat="1" x14ac:dyDescent="0.25">
      <c r="A10616" s="2"/>
    </row>
    <row r="10617" spans="1:1" customFormat="1" x14ac:dyDescent="0.25">
      <c r="A10617" s="2"/>
    </row>
    <row r="10618" spans="1:1" customFormat="1" x14ac:dyDescent="0.25">
      <c r="A10618" s="2"/>
    </row>
    <row r="10619" spans="1:1" customFormat="1" x14ac:dyDescent="0.25">
      <c r="A10619" s="2"/>
    </row>
    <row r="10620" spans="1:1" customFormat="1" x14ac:dyDescent="0.25">
      <c r="A10620" s="2"/>
    </row>
    <row r="10621" spans="1:1" customFormat="1" x14ac:dyDescent="0.25">
      <c r="A10621" s="2"/>
    </row>
    <row r="10622" spans="1:1" customFormat="1" x14ac:dyDescent="0.25">
      <c r="A10622" s="2"/>
    </row>
    <row r="10623" spans="1:1" customFormat="1" x14ac:dyDescent="0.25">
      <c r="A10623" s="2"/>
    </row>
    <row r="10624" spans="1:1" customFormat="1" x14ac:dyDescent="0.25">
      <c r="A10624" s="2"/>
    </row>
    <row r="10625" spans="1:1" customFormat="1" x14ac:dyDescent="0.25">
      <c r="A10625" s="2"/>
    </row>
    <row r="10626" spans="1:1" customFormat="1" x14ac:dyDescent="0.25">
      <c r="A10626" s="2"/>
    </row>
    <row r="10627" spans="1:1" customFormat="1" x14ac:dyDescent="0.25">
      <c r="A10627" s="2"/>
    </row>
    <row r="10628" spans="1:1" customFormat="1" x14ac:dyDescent="0.25">
      <c r="A10628" s="2"/>
    </row>
    <row r="10629" spans="1:1" customFormat="1" x14ac:dyDescent="0.25">
      <c r="A10629" s="2"/>
    </row>
    <row r="10630" spans="1:1" customFormat="1" x14ac:dyDescent="0.25">
      <c r="A10630" s="2"/>
    </row>
    <row r="10631" spans="1:1" customFormat="1" x14ac:dyDescent="0.25">
      <c r="A10631" s="2"/>
    </row>
    <row r="10632" spans="1:1" customFormat="1" x14ac:dyDescent="0.25">
      <c r="A10632" s="2"/>
    </row>
    <row r="10633" spans="1:1" customFormat="1" x14ac:dyDescent="0.25">
      <c r="A10633" s="2"/>
    </row>
    <row r="10634" spans="1:1" customFormat="1" x14ac:dyDescent="0.25">
      <c r="A10634" s="2"/>
    </row>
    <row r="10635" spans="1:1" customFormat="1" x14ac:dyDescent="0.25">
      <c r="A10635" s="2"/>
    </row>
    <row r="10636" spans="1:1" customFormat="1" x14ac:dyDescent="0.25">
      <c r="A10636" s="2"/>
    </row>
    <row r="10637" spans="1:1" customFormat="1" x14ac:dyDescent="0.25">
      <c r="A10637" s="2"/>
    </row>
    <row r="10638" spans="1:1" customFormat="1" x14ac:dyDescent="0.25">
      <c r="A10638" s="2"/>
    </row>
    <row r="10639" spans="1:1" customFormat="1" x14ac:dyDescent="0.25">
      <c r="A10639" s="2"/>
    </row>
    <row r="10640" spans="1:1" customFormat="1" x14ac:dyDescent="0.25">
      <c r="A10640" s="2"/>
    </row>
    <row r="10641" spans="1:1" customFormat="1" x14ac:dyDescent="0.25">
      <c r="A10641" s="2"/>
    </row>
    <row r="10642" spans="1:1" customFormat="1" x14ac:dyDescent="0.25">
      <c r="A10642" s="2"/>
    </row>
    <row r="10643" spans="1:1" customFormat="1" x14ac:dyDescent="0.25">
      <c r="A10643" s="2"/>
    </row>
    <row r="10644" spans="1:1" customFormat="1" x14ac:dyDescent="0.25">
      <c r="A10644" s="2"/>
    </row>
    <row r="10645" spans="1:1" customFormat="1" x14ac:dyDescent="0.25">
      <c r="A10645" s="2"/>
    </row>
    <row r="10646" spans="1:1" customFormat="1" x14ac:dyDescent="0.25">
      <c r="A10646" s="2"/>
    </row>
    <row r="10647" spans="1:1" customFormat="1" x14ac:dyDescent="0.25">
      <c r="A10647" s="2"/>
    </row>
    <row r="10648" spans="1:1" customFormat="1" x14ac:dyDescent="0.25">
      <c r="A10648" s="2"/>
    </row>
    <row r="10649" spans="1:1" customFormat="1" x14ac:dyDescent="0.25">
      <c r="A10649" s="2"/>
    </row>
    <row r="10650" spans="1:1" customFormat="1" x14ac:dyDescent="0.25">
      <c r="A10650" s="2"/>
    </row>
    <row r="10651" spans="1:1" customFormat="1" x14ac:dyDescent="0.25">
      <c r="A10651" s="2"/>
    </row>
    <row r="10652" spans="1:1" customFormat="1" x14ac:dyDescent="0.25">
      <c r="A10652" s="2"/>
    </row>
    <row r="10653" spans="1:1" customFormat="1" x14ac:dyDescent="0.25">
      <c r="A10653" s="2"/>
    </row>
    <row r="10654" spans="1:1" customFormat="1" x14ac:dyDescent="0.25">
      <c r="A10654" s="2"/>
    </row>
    <row r="10655" spans="1:1" customFormat="1" x14ac:dyDescent="0.25">
      <c r="A10655" s="2"/>
    </row>
    <row r="10656" spans="1:1" customFormat="1" x14ac:dyDescent="0.25">
      <c r="A10656" s="2"/>
    </row>
    <row r="10657" spans="1:1" customFormat="1" x14ac:dyDescent="0.25">
      <c r="A10657" s="2"/>
    </row>
    <row r="10658" spans="1:1" customFormat="1" x14ac:dyDescent="0.25">
      <c r="A10658" s="2"/>
    </row>
    <row r="10659" spans="1:1" customFormat="1" x14ac:dyDescent="0.25">
      <c r="A10659" s="2"/>
    </row>
    <row r="10660" spans="1:1" customFormat="1" x14ac:dyDescent="0.25">
      <c r="A10660" s="2"/>
    </row>
    <row r="10661" spans="1:1" customFormat="1" x14ac:dyDescent="0.25">
      <c r="A10661" s="2"/>
    </row>
    <row r="10662" spans="1:1" customFormat="1" x14ac:dyDescent="0.25">
      <c r="A10662" s="2"/>
    </row>
    <row r="10663" spans="1:1" customFormat="1" x14ac:dyDescent="0.25">
      <c r="A10663" s="2"/>
    </row>
    <row r="10664" spans="1:1" customFormat="1" x14ac:dyDescent="0.25">
      <c r="A10664" s="2"/>
    </row>
    <row r="10665" spans="1:1" customFormat="1" x14ac:dyDescent="0.25">
      <c r="A10665" s="2"/>
    </row>
    <row r="10666" spans="1:1" customFormat="1" x14ac:dyDescent="0.25">
      <c r="A10666" s="2"/>
    </row>
    <row r="10667" spans="1:1" customFormat="1" x14ac:dyDescent="0.25">
      <c r="A10667" s="2"/>
    </row>
    <row r="10668" spans="1:1" customFormat="1" x14ac:dyDescent="0.25">
      <c r="A10668" s="2"/>
    </row>
    <row r="10669" spans="1:1" customFormat="1" x14ac:dyDescent="0.25">
      <c r="A10669" s="2"/>
    </row>
    <row r="10670" spans="1:1" customFormat="1" x14ac:dyDescent="0.25">
      <c r="A10670" s="2"/>
    </row>
    <row r="10671" spans="1:1" customFormat="1" x14ac:dyDescent="0.25">
      <c r="A10671" s="2"/>
    </row>
    <row r="10672" spans="1:1" customFormat="1" x14ac:dyDescent="0.25">
      <c r="A10672" s="2"/>
    </row>
    <row r="10673" spans="1:1" customFormat="1" x14ac:dyDescent="0.25">
      <c r="A10673" s="2"/>
    </row>
    <row r="10674" spans="1:1" customFormat="1" x14ac:dyDescent="0.25">
      <c r="A10674" s="2"/>
    </row>
    <row r="10675" spans="1:1" customFormat="1" x14ac:dyDescent="0.25">
      <c r="A10675" s="2"/>
    </row>
    <row r="10676" spans="1:1" customFormat="1" x14ac:dyDescent="0.25">
      <c r="A10676" s="2"/>
    </row>
    <row r="10677" spans="1:1" customFormat="1" x14ac:dyDescent="0.25">
      <c r="A10677" s="2"/>
    </row>
    <row r="10678" spans="1:1" customFormat="1" x14ac:dyDescent="0.25">
      <c r="A10678" s="2"/>
    </row>
    <row r="10679" spans="1:1" customFormat="1" x14ac:dyDescent="0.25">
      <c r="A10679" s="2"/>
    </row>
    <row r="10680" spans="1:1" customFormat="1" x14ac:dyDescent="0.25">
      <c r="A10680" s="2"/>
    </row>
    <row r="10681" spans="1:1" customFormat="1" x14ac:dyDescent="0.25">
      <c r="A10681" s="2"/>
    </row>
    <row r="10682" spans="1:1" customFormat="1" x14ac:dyDescent="0.25">
      <c r="A10682" s="2"/>
    </row>
    <row r="10683" spans="1:1" customFormat="1" x14ac:dyDescent="0.25">
      <c r="A10683" s="2"/>
    </row>
    <row r="10684" spans="1:1" customFormat="1" x14ac:dyDescent="0.25">
      <c r="A10684" s="2"/>
    </row>
    <row r="10685" spans="1:1" customFormat="1" x14ac:dyDescent="0.25">
      <c r="A10685" s="2"/>
    </row>
    <row r="10686" spans="1:1" customFormat="1" x14ac:dyDescent="0.25">
      <c r="A10686" s="2"/>
    </row>
    <row r="10687" spans="1:1" customFormat="1" x14ac:dyDescent="0.25">
      <c r="A10687" s="2"/>
    </row>
    <row r="10688" spans="1:1" customFormat="1" x14ac:dyDescent="0.25">
      <c r="A10688" s="2"/>
    </row>
    <row r="10689" spans="1:1" customFormat="1" x14ac:dyDescent="0.25">
      <c r="A10689" s="2"/>
    </row>
    <row r="10690" spans="1:1" customFormat="1" x14ac:dyDescent="0.25">
      <c r="A10690" s="2"/>
    </row>
    <row r="10691" spans="1:1" customFormat="1" x14ac:dyDescent="0.25">
      <c r="A10691" s="2"/>
    </row>
    <row r="10692" spans="1:1" customFormat="1" x14ac:dyDescent="0.25">
      <c r="A10692" s="2"/>
    </row>
    <row r="10693" spans="1:1" customFormat="1" x14ac:dyDescent="0.25">
      <c r="A10693" s="2"/>
    </row>
    <row r="10694" spans="1:1" customFormat="1" x14ac:dyDescent="0.25">
      <c r="A10694" s="2"/>
    </row>
    <row r="10695" spans="1:1" customFormat="1" x14ac:dyDescent="0.25">
      <c r="A10695" s="2"/>
    </row>
    <row r="10696" spans="1:1" customFormat="1" x14ac:dyDescent="0.25">
      <c r="A10696" s="2"/>
    </row>
    <row r="10697" spans="1:1" customFormat="1" x14ac:dyDescent="0.25">
      <c r="A10697" s="2"/>
    </row>
    <row r="10698" spans="1:1" customFormat="1" x14ac:dyDescent="0.25">
      <c r="A10698" s="2"/>
    </row>
    <row r="10699" spans="1:1" customFormat="1" x14ac:dyDescent="0.25">
      <c r="A10699" s="2"/>
    </row>
    <row r="10700" spans="1:1" customFormat="1" x14ac:dyDescent="0.25">
      <c r="A10700" s="2"/>
    </row>
    <row r="10701" spans="1:1" customFormat="1" x14ac:dyDescent="0.25">
      <c r="A10701" s="2"/>
    </row>
    <row r="10702" spans="1:1" customFormat="1" x14ac:dyDescent="0.25">
      <c r="A10702" s="2"/>
    </row>
    <row r="10703" spans="1:1" customFormat="1" x14ac:dyDescent="0.25">
      <c r="A10703" s="2"/>
    </row>
    <row r="10704" spans="1:1" customFormat="1" x14ac:dyDescent="0.25">
      <c r="A10704" s="2"/>
    </row>
    <row r="10705" spans="1:1" customFormat="1" x14ac:dyDescent="0.25">
      <c r="A10705" s="2"/>
    </row>
    <row r="10706" spans="1:1" customFormat="1" x14ac:dyDescent="0.25">
      <c r="A10706" s="2"/>
    </row>
    <row r="10707" spans="1:1" customFormat="1" x14ac:dyDescent="0.25">
      <c r="A10707" s="2"/>
    </row>
    <row r="10708" spans="1:1" customFormat="1" x14ac:dyDescent="0.25">
      <c r="A10708" s="2"/>
    </row>
    <row r="10709" spans="1:1" customFormat="1" x14ac:dyDescent="0.25">
      <c r="A10709" s="2"/>
    </row>
    <row r="10710" spans="1:1" customFormat="1" x14ac:dyDescent="0.25">
      <c r="A10710" s="2"/>
    </row>
    <row r="10711" spans="1:1" customFormat="1" x14ac:dyDescent="0.25">
      <c r="A10711" s="2"/>
    </row>
    <row r="10712" spans="1:1" customFormat="1" x14ac:dyDescent="0.25">
      <c r="A10712" s="2"/>
    </row>
    <row r="10713" spans="1:1" customFormat="1" x14ac:dyDescent="0.25">
      <c r="A10713" s="2"/>
    </row>
    <row r="10714" spans="1:1" customFormat="1" x14ac:dyDescent="0.25">
      <c r="A10714" s="2"/>
    </row>
    <row r="10715" spans="1:1" customFormat="1" x14ac:dyDescent="0.25">
      <c r="A10715" s="2"/>
    </row>
    <row r="10716" spans="1:1" customFormat="1" x14ac:dyDescent="0.25">
      <c r="A10716" s="2"/>
    </row>
    <row r="10717" spans="1:1" customFormat="1" x14ac:dyDescent="0.25">
      <c r="A10717" s="2"/>
    </row>
    <row r="10718" spans="1:1" customFormat="1" x14ac:dyDescent="0.25">
      <c r="A10718" s="2"/>
    </row>
    <row r="10719" spans="1:1" customFormat="1" x14ac:dyDescent="0.25">
      <c r="A10719" s="2"/>
    </row>
    <row r="10720" spans="1:1" customFormat="1" x14ac:dyDescent="0.25">
      <c r="A10720" s="2"/>
    </row>
    <row r="10721" spans="1:1" customFormat="1" x14ac:dyDescent="0.25">
      <c r="A10721" s="2"/>
    </row>
    <row r="10722" spans="1:1" customFormat="1" x14ac:dyDescent="0.25">
      <c r="A10722" s="2"/>
    </row>
    <row r="10723" spans="1:1" customFormat="1" x14ac:dyDescent="0.25">
      <c r="A10723" s="2"/>
    </row>
    <row r="10724" spans="1:1" customFormat="1" x14ac:dyDescent="0.25">
      <c r="A10724" s="2"/>
    </row>
    <row r="10725" spans="1:1" customFormat="1" x14ac:dyDescent="0.25">
      <c r="A10725" s="2"/>
    </row>
    <row r="10726" spans="1:1" customFormat="1" x14ac:dyDescent="0.25">
      <c r="A10726" s="2"/>
    </row>
    <row r="10727" spans="1:1" customFormat="1" x14ac:dyDescent="0.25">
      <c r="A10727" s="2"/>
    </row>
    <row r="10728" spans="1:1" customFormat="1" x14ac:dyDescent="0.25">
      <c r="A10728" s="2"/>
    </row>
    <row r="10729" spans="1:1" customFormat="1" x14ac:dyDescent="0.25">
      <c r="A10729" s="2"/>
    </row>
    <row r="10730" spans="1:1" customFormat="1" x14ac:dyDescent="0.25">
      <c r="A10730" s="2"/>
    </row>
    <row r="10731" spans="1:1" customFormat="1" x14ac:dyDescent="0.25">
      <c r="A10731" s="2"/>
    </row>
    <row r="10732" spans="1:1" customFormat="1" x14ac:dyDescent="0.25">
      <c r="A10732" s="2"/>
    </row>
    <row r="10733" spans="1:1" customFormat="1" x14ac:dyDescent="0.25">
      <c r="A10733" s="2"/>
    </row>
    <row r="10734" spans="1:1" customFormat="1" x14ac:dyDescent="0.25">
      <c r="A10734" s="2"/>
    </row>
    <row r="10735" spans="1:1" customFormat="1" x14ac:dyDescent="0.25">
      <c r="A10735" s="2"/>
    </row>
    <row r="10736" spans="1:1" customFormat="1" x14ac:dyDescent="0.25">
      <c r="A10736" s="2"/>
    </row>
    <row r="10737" spans="1:1" customFormat="1" x14ac:dyDescent="0.25">
      <c r="A10737" s="2"/>
    </row>
    <row r="10738" spans="1:1" customFormat="1" x14ac:dyDescent="0.25">
      <c r="A10738" s="2"/>
    </row>
    <row r="10739" spans="1:1" customFormat="1" x14ac:dyDescent="0.25">
      <c r="A10739" s="2"/>
    </row>
    <row r="10740" spans="1:1" customFormat="1" x14ac:dyDescent="0.25">
      <c r="A10740" s="2"/>
    </row>
    <row r="10741" spans="1:1" customFormat="1" x14ac:dyDescent="0.25">
      <c r="A10741" s="2"/>
    </row>
    <row r="10742" spans="1:1" customFormat="1" x14ac:dyDescent="0.25">
      <c r="A10742" s="2"/>
    </row>
    <row r="10743" spans="1:1" customFormat="1" x14ac:dyDescent="0.25">
      <c r="A10743" s="2"/>
    </row>
    <row r="10744" spans="1:1" customFormat="1" x14ac:dyDescent="0.25">
      <c r="A10744" s="2"/>
    </row>
    <row r="10745" spans="1:1" customFormat="1" x14ac:dyDescent="0.25">
      <c r="A10745" s="2"/>
    </row>
    <row r="10746" spans="1:1" customFormat="1" x14ac:dyDescent="0.25">
      <c r="A10746" s="2"/>
    </row>
    <row r="10747" spans="1:1" customFormat="1" x14ac:dyDescent="0.25">
      <c r="A10747" s="2"/>
    </row>
    <row r="10748" spans="1:1" customFormat="1" x14ac:dyDescent="0.25">
      <c r="A10748" s="2"/>
    </row>
    <row r="10749" spans="1:1" customFormat="1" x14ac:dyDescent="0.25">
      <c r="A10749" s="2"/>
    </row>
    <row r="10750" spans="1:1" customFormat="1" x14ac:dyDescent="0.25">
      <c r="A10750" s="2"/>
    </row>
    <row r="10751" spans="1:1" customFormat="1" x14ac:dyDescent="0.25">
      <c r="A10751" s="2"/>
    </row>
    <row r="10752" spans="1:1" customFormat="1" x14ac:dyDescent="0.25">
      <c r="A10752" s="2"/>
    </row>
    <row r="10753" spans="1:1" customFormat="1" x14ac:dyDescent="0.25">
      <c r="A10753" s="2"/>
    </row>
    <row r="10754" spans="1:1" customFormat="1" x14ac:dyDescent="0.25">
      <c r="A10754" s="2"/>
    </row>
    <row r="10755" spans="1:1" customFormat="1" x14ac:dyDescent="0.25">
      <c r="A10755" s="2"/>
    </row>
    <row r="10756" spans="1:1" customFormat="1" x14ac:dyDescent="0.25">
      <c r="A10756" s="2"/>
    </row>
    <row r="10757" spans="1:1" customFormat="1" x14ac:dyDescent="0.25">
      <c r="A10757" s="2"/>
    </row>
    <row r="10758" spans="1:1" customFormat="1" x14ac:dyDescent="0.25">
      <c r="A10758" s="2"/>
    </row>
    <row r="10759" spans="1:1" customFormat="1" x14ac:dyDescent="0.25">
      <c r="A10759" s="2"/>
    </row>
    <row r="10760" spans="1:1" customFormat="1" x14ac:dyDescent="0.25">
      <c r="A10760" s="2"/>
    </row>
    <row r="10761" spans="1:1" customFormat="1" x14ac:dyDescent="0.25">
      <c r="A10761" s="2"/>
    </row>
    <row r="10762" spans="1:1" customFormat="1" x14ac:dyDescent="0.25">
      <c r="A10762" s="2"/>
    </row>
    <row r="10763" spans="1:1" customFormat="1" x14ac:dyDescent="0.25">
      <c r="A10763" s="2"/>
    </row>
    <row r="10764" spans="1:1" customFormat="1" x14ac:dyDescent="0.25">
      <c r="A10764" s="2"/>
    </row>
    <row r="10765" spans="1:1" customFormat="1" x14ac:dyDescent="0.25">
      <c r="A10765" s="2"/>
    </row>
    <row r="10766" spans="1:1" customFormat="1" x14ac:dyDescent="0.25">
      <c r="A10766" s="2"/>
    </row>
    <row r="10767" spans="1:1" customFormat="1" x14ac:dyDescent="0.25">
      <c r="A10767" s="2"/>
    </row>
    <row r="10768" spans="1:1" customFormat="1" x14ac:dyDescent="0.25">
      <c r="A10768" s="2"/>
    </row>
    <row r="10769" spans="1:1" customFormat="1" x14ac:dyDescent="0.25">
      <c r="A10769" s="2"/>
    </row>
    <row r="10770" spans="1:1" customFormat="1" x14ac:dyDescent="0.25">
      <c r="A10770" s="2"/>
    </row>
    <row r="10771" spans="1:1" customFormat="1" x14ac:dyDescent="0.25">
      <c r="A10771" s="2"/>
    </row>
    <row r="10772" spans="1:1" customFormat="1" x14ac:dyDescent="0.25">
      <c r="A10772" s="2"/>
    </row>
    <row r="10773" spans="1:1" customFormat="1" x14ac:dyDescent="0.25">
      <c r="A10773" s="2"/>
    </row>
    <row r="10774" spans="1:1" customFormat="1" x14ac:dyDescent="0.25">
      <c r="A10774" s="2"/>
    </row>
    <row r="10775" spans="1:1" customFormat="1" x14ac:dyDescent="0.25">
      <c r="A10775" s="2"/>
    </row>
    <row r="10776" spans="1:1" customFormat="1" x14ac:dyDescent="0.25">
      <c r="A10776" s="2"/>
    </row>
    <row r="10777" spans="1:1" customFormat="1" x14ac:dyDescent="0.25">
      <c r="A10777" s="2"/>
    </row>
    <row r="10778" spans="1:1" customFormat="1" x14ac:dyDescent="0.25">
      <c r="A10778" s="2"/>
    </row>
    <row r="10779" spans="1:1" customFormat="1" x14ac:dyDescent="0.25">
      <c r="A10779" s="2"/>
    </row>
    <row r="10780" spans="1:1" customFormat="1" x14ac:dyDescent="0.25">
      <c r="A10780" s="2"/>
    </row>
    <row r="10781" spans="1:1" customFormat="1" x14ac:dyDescent="0.25">
      <c r="A10781" s="2"/>
    </row>
    <row r="10782" spans="1:1" customFormat="1" x14ac:dyDescent="0.25">
      <c r="A10782" s="2"/>
    </row>
    <row r="10783" spans="1:1" customFormat="1" x14ac:dyDescent="0.25">
      <c r="A10783" s="2"/>
    </row>
    <row r="10784" spans="1:1" customFormat="1" x14ac:dyDescent="0.25">
      <c r="A10784" s="2"/>
    </row>
    <row r="10785" spans="1:1" customFormat="1" x14ac:dyDescent="0.25">
      <c r="A10785" s="2"/>
    </row>
    <row r="10786" spans="1:1" customFormat="1" x14ac:dyDescent="0.25">
      <c r="A10786" s="2"/>
    </row>
    <row r="10787" spans="1:1" customFormat="1" x14ac:dyDescent="0.25">
      <c r="A10787" s="2"/>
    </row>
    <row r="10788" spans="1:1" customFormat="1" x14ac:dyDescent="0.25">
      <c r="A10788" s="2"/>
    </row>
    <row r="10789" spans="1:1" customFormat="1" x14ac:dyDescent="0.25">
      <c r="A10789" s="2"/>
    </row>
    <row r="10790" spans="1:1" customFormat="1" x14ac:dyDescent="0.25">
      <c r="A10790" s="2"/>
    </row>
    <row r="10791" spans="1:1" customFormat="1" x14ac:dyDescent="0.25">
      <c r="A10791" s="2"/>
    </row>
    <row r="10792" spans="1:1" customFormat="1" x14ac:dyDescent="0.25">
      <c r="A10792" s="2"/>
    </row>
    <row r="10793" spans="1:1" customFormat="1" x14ac:dyDescent="0.25">
      <c r="A10793" s="2"/>
    </row>
    <row r="10794" spans="1:1" customFormat="1" x14ac:dyDescent="0.25">
      <c r="A10794" s="2"/>
    </row>
    <row r="10795" spans="1:1" customFormat="1" x14ac:dyDescent="0.25">
      <c r="A10795" s="2"/>
    </row>
    <row r="10796" spans="1:1" customFormat="1" x14ac:dyDescent="0.25">
      <c r="A10796" s="2"/>
    </row>
    <row r="10797" spans="1:1" customFormat="1" x14ac:dyDescent="0.25">
      <c r="A10797" s="2"/>
    </row>
    <row r="10798" spans="1:1" customFormat="1" x14ac:dyDescent="0.25">
      <c r="A10798" s="2"/>
    </row>
    <row r="10799" spans="1:1" customFormat="1" x14ac:dyDescent="0.25">
      <c r="A10799" s="2"/>
    </row>
    <row r="10800" spans="1:1" customFormat="1" x14ac:dyDescent="0.25">
      <c r="A10800" s="2"/>
    </row>
    <row r="10801" spans="1:1" customFormat="1" x14ac:dyDescent="0.25">
      <c r="A10801" s="2"/>
    </row>
    <row r="10802" spans="1:1" customFormat="1" x14ac:dyDescent="0.25">
      <c r="A10802" s="2"/>
    </row>
    <row r="10803" spans="1:1" customFormat="1" x14ac:dyDescent="0.25">
      <c r="A10803" s="2"/>
    </row>
    <row r="10804" spans="1:1" customFormat="1" x14ac:dyDescent="0.25">
      <c r="A10804" s="2"/>
    </row>
    <row r="10805" spans="1:1" customFormat="1" x14ac:dyDescent="0.25">
      <c r="A10805" s="2"/>
    </row>
    <row r="10806" spans="1:1" customFormat="1" x14ac:dyDescent="0.25">
      <c r="A10806" s="2"/>
    </row>
    <row r="10807" spans="1:1" customFormat="1" x14ac:dyDescent="0.25">
      <c r="A10807" s="2"/>
    </row>
    <row r="10808" spans="1:1" customFormat="1" x14ac:dyDescent="0.25">
      <c r="A10808" s="2"/>
    </row>
    <row r="10809" spans="1:1" customFormat="1" x14ac:dyDescent="0.25">
      <c r="A10809" s="2"/>
    </row>
    <row r="10810" spans="1:1" customFormat="1" x14ac:dyDescent="0.25">
      <c r="A10810" s="2"/>
    </row>
    <row r="10811" spans="1:1" customFormat="1" x14ac:dyDescent="0.25">
      <c r="A10811" s="2"/>
    </row>
    <row r="10812" spans="1:1" customFormat="1" x14ac:dyDescent="0.25">
      <c r="A10812" s="2"/>
    </row>
    <row r="10813" spans="1:1" customFormat="1" x14ac:dyDescent="0.25">
      <c r="A10813" s="2"/>
    </row>
    <row r="10814" spans="1:1" customFormat="1" x14ac:dyDescent="0.25">
      <c r="A10814" s="2"/>
    </row>
    <row r="10815" spans="1:1" customFormat="1" x14ac:dyDescent="0.25">
      <c r="A10815" s="2"/>
    </row>
    <row r="10816" spans="1:1" customFormat="1" x14ac:dyDescent="0.25">
      <c r="A10816" s="2"/>
    </row>
    <row r="10817" spans="1:1" customFormat="1" x14ac:dyDescent="0.25">
      <c r="A10817" s="2"/>
    </row>
    <row r="10818" spans="1:1" customFormat="1" x14ac:dyDescent="0.25">
      <c r="A10818" s="2"/>
    </row>
    <row r="10819" spans="1:1" customFormat="1" x14ac:dyDescent="0.25">
      <c r="A10819" s="2"/>
    </row>
    <row r="10820" spans="1:1" customFormat="1" x14ac:dyDescent="0.25">
      <c r="A10820" s="2"/>
    </row>
    <row r="10821" spans="1:1" customFormat="1" x14ac:dyDescent="0.25">
      <c r="A10821" s="2"/>
    </row>
    <row r="10822" spans="1:1" customFormat="1" x14ac:dyDescent="0.25">
      <c r="A10822" s="2"/>
    </row>
    <row r="10823" spans="1:1" customFormat="1" x14ac:dyDescent="0.25">
      <c r="A10823" s="2"/>
    </row>
    <row r="10824" spans="1:1" customFormat="1" x14ac:dyDescent="0.25">
      <c r="A10824" s="2"/>
    </row>
    <row r="10825" spans="1:1" customFormat="1" x14ac:dyDescent="0.25">
      <c r="A10825" s="2"/>
    </row>
    <row r="10826" spans="1:1" customFormat="1" x14ac:dyDescent="0.25">
      <c r="A10826" s="2"/>
    </row>
    <row r="10827" spans="1:1" customFormat="1" x14ac:dyDescent="0.25">
      <c r="A10827" s="2"/>
    </row>
    <row r="10828" spans="1:1" customFormat="1" x14ac:dyDescent="0.25">
      <c r="A10828" s="2"/>
    </row>
    <row r="10829" spans="1:1" customFormat="1" x14ac:dyDescent="0.25">
      <c r="A10829" s="2"/>
    </row>
    <row r="10830" spans="1:1" customFormat="1" x14ac:dyDescent="0.25">
      <c r="A10830" s="2"/>
    </row>
    <row r="10831" spans="1:1" customFormat="1" x14ac:dyDescent="0.25">
      <c r="A10831" s="2"/>
    </row>
    <row r="10832" spans="1:1" customFormat="1" x14ac:dyDescent="0.25">
      <c r="A10832" s="2"/>
    </row>
    <row r="10833" spans="1:1" customFormat="1" x14ac:dyDescent="0.25">
      <c r="A10833" s="2"/>
    </row>
    <row r="10834" spans="1:1" customFormat="1" x14ac:dyDescent="0.25">
      <c r="A10834" s="2"/>
    </row>
    <row r="10835" spans="1:1" customFormat="1" x14ac:dyDescent="0.25">
      <c r="A10835" s="2"/>
    </row>
    <row r="10836" spans="1:1" customFormat="1" x14ac:dyDescent="0.25">
      <c r="A10836" s="2"/>
    </row>
    <row r="10837" spans="1:1" customFormat="1" x14ac:dyDescent="0.25">
      <c r="A10837" s="2"/>
    </row>
    <row r="10838" spans="1:1" customFormat="1" x14ac:dyDescent="0.25">
      <c r="A10838" s="2"/>
    </row>
    <row r="10839" spans="1:1" customFormat="1" x14ac:dyDescent="0.25">
      <c r="A10839" s="2"/>
    </row>
    <row r="10840" spans="1:1" customFormat="1" x14ac:dyDescent="0.25">
      <c r="A10840" s="2"/>
    </row>
    <row r="10841" spans="1:1" customFormat="1" x14ac:dyDescent="0.25">
      <c r="A10841" s="2"/>
    </row>
    <row r="10842" spans="1:1" customFormat="1" x14ac:dyDescent="0.25">
      <c r="A10842" s="2"/>
    </row>
    <row r="10843" spans="1:1" customFormat="1" x14ac:dyDescent="0.25">
      <c r="A10843" s="2"/>
    </row>
    <row r="10844" spans="1:1" customFormat="1" x14ac:dyDescent="0.25">
      <c r="A10844" s="2"/>
    </row>
    <row r="10845" spans="1:1" customFormat="1" x14ac:dyDescent="0.25">
      <c r="A10845" s="2"/>
    </row>
    <row r="10846" spans="1:1" customFormat="1" x14ac:dyDescent="0.25">
      <c r="A10846" s="2"/>
    </row>
    <row r="10847" spans="1:1" customFormat="1" x14ac:dyDescent="0.25">
      <c r="A10847" s="2"/>
    </row>
    <row r="10848" spans="1:1" customFormat="1" x14ac:dyDescent="0.25">
      <c r="A10848" s="2"/>
    </row>
    <row r="10849" spans="1:1" customFormat="1" x14ac:dyDescent="0.25">
      <c r="A10849" s="2"/>
    </row>
    <row r="10850" spans="1:1" customFormat="1" x14ac:dyDescent="0.25">
      <c r="A10850" s="2"/>
    </row>
    <row r="10851" spans="1:1" customFormat="1" x14ac:dyDescent="0.25">
      <c r="A10851" s="2"/>
    </row>
    <row r="10852" spans="1:1" customFormat="1" x14ac:dyDescent="0.25">
      <c r="A10852" s="2"/>
    </row>
    <row r="10853" spans="1:1" customFormat="1" x14ac:dyDescent="0.25">
      <c r="A10853" s="2"/>
    </row>
    <row r="10854" spans="1:1" customFormat="1" x14ac:dyDescent="0.25">
      <c r="A10854" s="2"/>
    </row>
    <row r="10855" spans="1:1" customFormat="1" x14ac:dyDescent="0.25">
      <c r="A10855" s="2"/>
    </row>
    <row r="10856" spans="1:1" customFormat="1" x14ac:dyDescent="0.25">
      <c r="A10856" s="2"/>
    </row>
    <row r="10857" spans="1:1" customFormat="1" x14ac:dyDescent="0.25">
      <c r="A10857" s="2"/>
    </row>
    <row r="10858" spans="1:1" customFormat="1" x14ac:dyDescent="0.25">
      <c r="A10858" s="2"/>
    </row>
    <row r="10859" spans="1:1" customFormat="1" x14ac:dyDescent="0.25">
      <c r="A10859" s="2"/>
    </row>
    <row r="10860" spans="1:1" customFormat="1" x14ac:dyDescent="0.25">
      <c r="A10860" s="2"/>
    </row>
    <row r="10861" spans="1:1" customFormat="1" x14ac:dyDescent="0.25">
      <c r="A10861" s="2"/>
    </row>
    <row r="10862" spans="1:1" customFormat="1" x14ac:dyDescent="0.25">
      <c r="A10862" s="2"/>
    </row>
    <row r="10863" spans="1:1" customFormat="1" x14ac:dyDescent="0.25">
      <c r="A10863" s="2"/>
    </row>
    <row r="10864" spans="1:1" customFormat="1" x14ac:dyDescent="0.25">
      <c r="A10864" s="2"/>
    </row>
    <row r="10865" spans="1:1" customFormat="1" x14ac:dyDescent="0.25">
      <c r="A10865" s="2"/>
    </row>
    <row r="10866" spans="1:1" customFormat="1" x14ac:dyDescent="0.25">
      <c r="A10866" s="2"/>
    </row>
    <row r="10867" spans="1:1" customFormat="1" x14ac:dyDescent="0.25">
      <c r="A10867" s="2"/>
    </row>
    <row r="10868" spans="1:1" customFormat="1" x14ac:dyDescent="0.25">
      <c r="A10868" s="2"/>
    </row>
    <row r="10869" spans="1:1" customFormat="1" x14ac:dyDescent="0.25">
      <c r="A10869" s="2"/>
    </row>
    <row r="10870" spans="1:1" customFormat="1" x14ac:dyDescent="0.25">
      <c r="A10870" s="2"/>
    </row>
    <row r="10871" spans="1:1" customFormat="1" x14ac:dyDescent="0.25">
      <c r="A10871" s="2"/>
    </row>
    <row r="10872" spans="1:1" customFormat="1" x14ac:dyDescent="0.25">
      <c r="A10872" s="2"/>
    </row>
    <row r="10873" spans="1:1" customFormat="1" x14ac:dyDescent="0.25">
      <c r="A10873" s="2"/>
    </row>
    <row r="10874" spans="1:1" customFormat="1" x14ac:dyDescent="0.25">
      <c r="A10874" s="2"/>
    </row>
    <row r="10875" spans="1:1" customFormat="1" x14ac:dyDescent="0.25">
      <c r="A10875" s="2"/>
    </row>
    <row r="10876" spans="1:1" customFormat="1" x14ac:dyDescent="0.25">
      <c r="A10876" s="2"/>
    </row>
    <row r="10877" spans="1:1" customFormat="1" x14ac:dyDescent="0.25">
      <c r="A10877" s="2"/>
    </row>
    <row r="10878" spans="1:1" customFormat="1" x14ac:dyDescent="0.25">
      <c r="A10878" s="2"/>
    </row>
    <row r="10879" spans="1:1" customFormat="1" x14ac:dyDescent="0.25">
      <c r="A10879" s="2"/>
    </row>
    <row r="10880" spans="1:1" customFormat="1" x14ac:dyDescent="0.25">
      <c r="A10880" s="2"/>
    </row>
    <row r="10881" spans="1:1" customFormat="1" x14ac:dyDescent="0.25">
      <c r="A10881" s="2"/>
    </row>
    <row r="10882" spans="1:1" customFormat="1" x14ac:dyDescent="0.25">
      <c r="A10882" s="2"/>
    </row>
    <row r="10883" spans="1:1" customFormat="1" x14ac:dyDescent="0.25">
      <c r="A10883" s="2"/>
    </row>
    <row r="10884" spans="1:1" customFormat="1" x14ac:dyDescent="0.25">
      <c r="A10884" s="2"/>
    </row>
    <row r="10885" spans="1:1" customFormat="1" x14ac:dyDescent="0.25">
      <c r="A10885" s="2"/>
    </row>
    <row r="10886" spans="1:1" customFormat="1" x14ac:dyDescent="0.25">
      <c r="A10886" s="2"/>
    </row>
    <row r="10887" spans="1:1" customFormat="1" x14ac:dyDescent="0.25">
      <c r="A10887" s="2"/>
    </row>
    <row r="10888" spans="1:1" customFormat="1" x14ac:dyDescent="0.25">
      <c r="A10888" s="2"/>
    </row>
    <row r="10889" spans="1:1" customFormat="1" x14ac:dyDescent="0.25">
      <c r="A10889" s="2"/>
    </row>
    <row r="10890" spans="1:1" customFormat="1" x14ac:dyDescent="0.25">
      <c r="A10890" s="2"/>
    </row>
    <row r="10891" spans="1:1" customFormat="1" x14ac:dyDescent="0.25">
      <c r="A10891" s="2"/>
    </row>
    <row r="10892" spans="1:1" customFormat="1" x14ac:dyDescent="0.25">
      <c r="A10892" s="2"/>
    </row>
    <row r="10893" spans="1:1" customFormat="1" x14ac:dyDescent="0.25">
      <c r="A10893" s="2"/>
    </row>
    <row r="10894" spans="1:1" customFormat="1" x14ac:dyDescent="0.25">
      <c r="A10894" s="2"/>
    </row>
    <row r="10895" spans="1:1" customFormat="1" x14ac:dyDescent="0.25">
      <c r="A10895" s="2"/>
    </row>
    <row r="10896" spans="1:1" customFormat="1" x14ac:dyDescent="0.25">
      <c r="A10896" s="2"/>
    </row>
    <row r="10897" spans="1:1" customFormat="1" x14ac:dyDescent="0.25">
      <c r="A10897" s="2"/>
    </row>
    <row r="10898" spans="1:1" customFormat="1" x14ac:dyDescent="0.25">
      <c r="A10898" s="2"/>
    </row>
    <row r="10899" spans="1:1" customFormat="1" x14ac:dyDescent="0.25">
      <c r="A10899" s="2"/>
    </row>
    <row r="10900" spans="1:1" customFormat="1" x14ac:dyDescent="0.25">
      <c r="A10900" s="2"/>
    </row>
    <row r="10901" spans="1:1" customFormat="1" x14ac:dyDescent="0.25">
      <c r="A10901" s="2"/>
    </row>
    <row r="10902" spans="1:1" customFormat="1" x14ac:dyDescent="0.25">
      <c r="A10902" s="2"/>
    </row>
    <row r="10903" spans="1:1" customFormat="1" x14ac:dyDescent="0.25">
      <c r="A10903" s="2"/>
    </row>
    <row r="10904" spans="1:1" customFormat="1" x14ac:dyDescent="0.25">
      <c r="A10904" s="2"/>
    </row>
    <row r="10905" spans="1:1" customFormat="1" x14ac:dyDescent="0.25">
      <c r="A10905" s="2"/>
    </row>
    <row r="10906" spans="1:1" customFormat="1" x14ac:dyDescent="0.25">
      <c r="A10906" s="2"/>
    </row>
    <row r="10907" spans="1:1" customFormat="1" x14ac:dyDescent="0.25">
      <c r="A10907" s="2"/>
    </row>
    <row r="10908" spans="1:1" customFormat="1" x14ac:dyDescent="0.25">
      <c r="A10908" s="2"/>
    </row>
    <row r="10909" spans="1:1" customFormat="1" x14ac:dyDescent="0.25">
      <c r="A10909" s="2"/>
    </row>
    <row r="10910" spans="1:1" customFormat="1" x14ac:dyDescent="0.25">
      <c r="A10910" s="2"/>
    </row>
    <row r="10911" spans="1:1" customFormat="1" x14ac:dyDescent="0.25">
      <c r="A10911" s="2"/>
    </row>
    <row r="10912" spans="1:1" customFormat="1" x14ac:dyDescent="0.25">
      <c r="A10912" s="2"/>
    </row>
    <row r="10913" spans="1:1" customFormat="1" x14ac:dyDescent="0.25">
      <c r="A10913" s="2"/>
    </row>
    <row r="10914" spans="1:1" customFormat="1" x14ac:dyDescent="0.25">
      <c r="A10914" s="2"/>
    </row>
    <row r="10915" spans="1:1" customFormat="1" x14ac:dyDescent="0.25">
      <c r="A10915" s="2"/>
    </row>
    <row r="10916" spans="1:1" customFormat="1" x14ac:dyDescent="0.25">
      <c r="A10916" s="2"/>
    </row>
    <row r="10917" spans="1:1" customFormat="1" x14ac:dyDescent="0.25">
      <c r="A10917" s="2"/>
    </row>
    <row r="10918" spans="1:1" customFormat="1" x14ac:dyDescent="0.25">
      <c r="A10918" s="2"/>
    </row>
    <row r="10919" spans="1:1" customFormat="1" x14ac:dyDescent="0.25">
      <c r="A10919" s="2"/>
    </row>
    <row r="10920" spans="1:1" customFormat="1" x14ac:dyDescent="0.25">
      <c r="A10920" s="2"/>
    </row>
    <row r="10921" spans="1:1" customFormat="1" x14ac:dyDescent="0.25">
      <c r="A10921" s="2"/>
    </row>
    <row r="10922" spans="1:1" customFormat="1" x14ac:dyDescent="0.25">
      <c r="A10922" s="2"/>
    </row>
    <row r="10923" spans="1:1" customFormat="1" x14ac:dyDescent="0.25">
      <c r="A10923" s="2"/>
    </row>
    <row r="10924" spans="1:1" customFormat="1" x14ac:dyDescent="0.25">
      <c r="A10924" s="2"/>
    </row>
    <row r="10925" spans="1:1" customFormat="1" x14ac:dyDescent="0.25">
      <c r="A10925" s="2"/>
    </row>
    <row r="10926" spans="1:1" customFormat="1" x14ac:dyDescent="0.25">
      <c r="A10926" s="2"/>
    </row>
    <row r="10927" spans="1:1" customFormat="1" x14ac:dyDescent="0.25">
      <c r="A10927" s="2"/>
    </row>
    <row r="10928" spans="1:1" customFormat="1" x14ac:dyDescent="0.25">
      <c r="A10928" s="2"/>
    </row>
    <row r="10929" spans="1:1" customFormat="1" x14ac:dyDescent="0.25">
      <c r="A10929" s="2"/>
    </row>
    <row r="10930" spans="1:1" customFormat="1" x14ac:dyDescent="0.25">
      <c r="A10930" s="2"/>
    </row>
    <row r="10931" spans="1:1" customFormat="1" x14ac:dyDescent="0.25">
      <c r="A10931" s="2"/>
    </row>
    <row r="10932" spans="1:1" customFormat="1" x14ac:dyDescent="0.25">
      <c r="A10932" s="2"/>
    </row>
    <row r="10933" spans="1:1" customFormat="1" x14ac:dyDescent="0.25">
      <c r="A10933" s="2"/>
    </row>
    <row r="10934" spans="1:1" customFormat="1" x14ac:dyDescent="0.25">
      <c r="A10934" s="2"/>
    </row>
    <row r="10935" spans="1:1" customFormat="1" x14ac:dyDescent="0.25">
      <c r="A10935" s="2"/>
    </row>
    <row r="10936" spans="1:1" customFormat="1" x14ac:dyDescent="0.25">
      <c r="A10936" s="2"/>
    </row>
    <row r="10937" spans="1:1" customFormat="1" x14ac:dyDescent="0.25">
      <c r="A10937" s="2"/>
    </row>
    <row r="10938" spans="1:1" customFormat="1" x14ac:dyDescent="0.25">
      <c r="A10938" s="2"/>
    </row>
    <row r="10939" spans="1:1" customFormat="1" x14ac:dyDescent="0.25">
      <c r="A10939" s="2"/>
    </row>
    <row r="10940" spans="1:1" customFormat="1" x14ac:dyDescent="0.25">
      <c r="A10940" s="2"/>
    </row>
    <row r="10941" spans="1:1" customFormat="1" x14ac:dyDescent="0.25">
      <c r="A10941" s="2"/>
    </row>
    <row r="10942" spans="1:1" customFormat="1" x14ac:dyDescent="0.25">
      <c r="A10942" s="2"/>
    </row>
    <row r="10943" spans="1:1" customFormat="1" x14ac:dyDescent="0.25">
      <c r="A10943" s="2"/>
    </row>
    <row r="10944" spans="1:1" customFormat="1" x14ac:dyDescent="0.25">
      <c r="A10944" s="2"/>
    </row>
    <row r="10945" spans="1:1" customFormat="1" x14ac:dyDescent="0.25">
      <c r="A10945" s="2"/>
    </row>
    <row r="10946" spans="1:1" customFormat="1" x14ac:dyDescent="0.25">
      <c r="A10946" s="2"/>
    </row>
    <row r="10947" spans="1:1" customFormat="1" x14ac:dyDescent="0.25">
      <c r="A10947" s="2"/>
    </row>
    <row r="10948" spans="1:1" customFormat="1" x14ac:dyDescent="0.25">
      <c r="A10948" s="2"/>
    </row>
    <row r="10949" spans="1:1" customFormat="1" x14ac:dyDescent="0.25">
      <c r="A10949" s="2"/>
    </row>
    <row r="10950" spans="1:1" customFormat="1" x14ac:dyDescent="0.25">
      <c r="A10950" s="2"/>
    </row>
    <row r="10951" spans="1:1" customFormat="1" x14ac:dyDescent="0.25">
      <c r="A10951" s="2"/>
    </row>
    <row r="10952" spans="1:1" customFormat="1" x14ac:dyDescent="0.25">
      <c r="A10952" s="2"/>
    </row>
    <row r="10953" spans="1:1" customFormat="1" x14ac:dyDescent="0.25">
      <c r="A10953" s="2"/>
    </row>
    <row r="10954" spans="1:1" customFormat="1" x14ac:dyDescent="0.25">
      <c r="A10954" s="2"/>
    </row>
    <row r="10955" spans="1:1" customFormat="1" x14ac:dyDescent="0.25">
      <c r="A10955" s="2"/>
    </row>
    <row r="10956" spans="1:1" customFormat="1" x14ac:dyDescent="0.25">
      <c r="A10956" s="2"/>
    </row>
    <row r="10957" spans="1:1" customFormat="1" x14ac:dyDescent="0.25">
      <c r="A10957" s="2"/>
    </row>
    <row r="10958" spans="1:1" customFormat="1" x14ac:dyDescent="0.25">
      <c r="A10958" s="2"/>
    </row>
    <row r="10959" spans="1:1" customFormat="1" x14ac:dyDescent="0.25">
      <c r="A10959" s="2"/>
    </row>
    <row r="10960" spans="1:1" customFormat="1" x14ac:dyDescent="0.25">
      <c r="A10960" s="2"/>
    </row>
    <row r="10961" spans="1:1" customFormat="1" x14ac:dyDescent="0.25">
      <c r="A10961" s="2"/>
    </row>
    <row r="10962" spans="1:1" customFormat="1" x14ac:dyDescent="0.25">
      <c r="A10962" s="2"/>
    </row>
    <row r="10963" spans="1:1" customFormat="1" x14ac:dyDescent="0.25">
      <c r="A10963" s="2"/>
    </row>
    <row r="10964" spans="1:1" customFormat="1" x14ac:dyDescent="0.25">
      <c r="A10964" s="2"/>
    </row>
    <row r="10965" spans="1:1" customFormat="1" x14ac:dyDescent="0.25">
      <c r="A10965" s="2"/>
    </row>
    <row r="10966" spans="1:1" customFormat="1" x14ac:dyDescent="0.25">
      <c r="A10966" s="2"/>
    </row>
    <row r="10967" spans="1:1" customFormat="1" x14ac:dyDescent="0.25">
      <c r="A10967" s="2"/>
    </row>
    <row r="10968" spans="1:1" customFormat="1" x14ac:dyDescent="0.25">
      <c r="A10968" s="2"/>
    </row>
    <row r="10969" spans="1:1" customFormat="1" x14ac:dyDescent="0.25">
      <c r="A10969" s="2"/>
    </row>
    <row r="10970" spans="1:1" customFormat="1" x14ac:dyDescent="0.25">
      <c r="A10970" s="2"/>
    </row>
    <row r="10971" spans="1:1" customFormat="1" x14ac:dyDescent="0.25">
      <c r="A10971" s="2"/>
    </row>
    <row r="10972" spans="1:1" customFormat="1" x14ac:dyDescent="0.25">
      <c r="A10972" s="2"/>
    </row>
    <row r="10973" spans="1:1" customFormat="1" x14ac:dyDescent="0.25">
      <c r="A10973" s="2"/>
    </row>
    <row r="10974" spans="1:1" customFormat="1" x14ac:dyDescent="0.25">
      <c r="A10974" s="2"/>
    </row>
    <row r="10975" spans="1:1" customFormat="1" x14ac:dyDescent="0.25">
      <c r="A10975" s="2"/>
    </row>
    <row r="10976" spans="1:1" customFormat="1" x14ac:dyDescent="0.25">
      <c r="A10976" s="2"/>
    </row>
    <row r="10977" spans="1:1" customFormat="1" x14ac:dyDescent="0.25">
      <c r="A10977" s="2"/>
    </row>
    <row r="10978" spans="1:1" customFormat="1" x14ac:dyDescent="0.25">
      <c r="A10978" s="2"/>
    </row>
    <row r="10979" spans="1:1" customFormat="1" x14ac:dyDescent="0.25">
      <c r="A10979" s="2"/>
    </row>
    <row r="10980" spans="1:1" customFormat="1" x14ac:dyDescent="0.25">
      <c r="A10980" s="2"/>
    </row>
    <row r="10981" spans="1:1" customFormat="1" x14ac:dyDescent="0.25">
      <c r="A10981" s="2"/>
    </row>
    <row r="10982" spans="1:1" customFormat="1" x14ac:dyDescent="0.25">
      <c r="A10982" s="2"/>
    </row>
    <row r="10983" spans="1:1" customFormat="1" x14ac:dyDescent="0.25">
      <c r="A10983" s="2"/>
    </row>
    <row r="10984" spans="1:1" customFormat="1" x14ac:dyDescent="0.25">
      <c r="A10984" s="2"/>
    </row>
    <row r="10985" spans="1:1" customFormat="1" x14ac:dyDescent="0.25">
      <c r="A10985" s="2"/>
    </row>
    <row r="10986" spans="1:1" customFormat="1" x14ac:dyDescent="0.25">
      <c r="A10986" s="2"/>
    </row>
    <row r="10987" spans="1:1" customFormat="1" x14ac:dyDescent="0.25">
      <c r="A10987" s="2"/>
    </row>
    <row r="10988" spans="1:1" customFormat="1" x14ac:dyDescent="0.25">
      <c r="A10988" s="2"/>
    </row>
    <row r="10989" spans="1:1" customFormat="1" x14ac:dyDescent="0.25">
      <c r="A10989" s="2"/>
    </row>
    <row r="10990" spans="1:1" customFormat="1" x14ac:dyDescent="0.25">
      <c r="A10990" s="2"/>
    </row>
    <row r="10991" spans="1:1" customFormat="1" x14ac:dyDescent="0.25">
      <c r="A10991" s="2"/>
    </row>
    <row r="10992" spans="1:1" customFormat="1" x14ac:dyDescent="0.25">
      <c r="A10992" s="2"/>
    </row>
    <row r="10993" spans="1:1" customFormat="1" x14ac:dyDescent="0.25">
      <c r="A10993" s="2"/>
    </row>
    <row r="10994" spans="1:1" customFormat="1" x14ac:dyDescent="0.25">
      <c r="A10994" s="2"/>
    </row>
    <row r="10995" spans="1:1" customFormat="1" x14ac:dyDescent="0.25">
      <c r="A10995" s="2"/>
    </row>
    <row r="10996" spans="1:1" customFormat="1" x14ac:dyDescent="0.25">
      <c r="A10996" s="2"/>
    </row>
    <row r="10997" spans="1:1" customFormat="1" x14ac:dyDescent="0.25">
      <c r="A10997" s="2"/>
    </row>
    <row r="10998" spans="1:1" customFormat="1" x14ac:dyDescent="0.25">
      <c r="A10998" s="2"/>
    </row>
    <row r="10999" spans="1:1" customFormat="1" x14ac:dyDescent="0.25">
      <c r="A10999" s="2"/>
    </row>
    <row r="11000" spans="1:1" customFormat="1" x14ac:dyDescent="0.25">
      <c r="A11000" s="2"/>
    </row>
    <row r="11001" spans="1:1" customFormat="1" x14ac:dyDescent="0.25">
      <c r="A11001" s="2"/>
    </row>
    <row r="11002" spans="1:1" customFormat="1" x14ac:dyDescent="0.25">
      <c r="A11002" s="2"/>
    </row>
    <row r="11003" spans="1:1" customFormat="1" x14ac:dyDescent="0.25">
      <c r="A11003" s="2"/>
    </row>
    <row r="11004" spans="1:1" customFormat="1" x14ac:dyDescent="0.25">
      <c r="A11004" s="2"/>
    </row>
    <row r="11005" spans="1:1" customFormat="1" x14ac:dyDescent="0.25">
      <c r="A11005" s="2"/>
    </row>
    <row r="11006" spans="1:1" customFormat="1" x14ac:dyDescent="0.25">
      <c r="A11006" s="2"/>
    </row>
    <row r="11007" spans="1:1" customFormat="1" x14ac:dyDescent="0.25">
      <c r="A11007" s="2"/>
    </row>
    <row r="11008" spans="1:1" customFormat="1" x14ac:dyDescent="0.25">
      <c r="A11008" s="2"/>
    </row>
    <row r="11009" spans="1:1" customFormat="1" x14ac:dyDescent="0.25">
      <c r="A11009" s="2"/>
    </row>
    <row r="11010" spans="1:1" customFormat="1" x14ac:dyDescent="0.25">
      <c r="A11010" s="2"/>
    </row>
    <row r="11011" spans="1:1" customFormat="1" x14ac:dyDescent="0.25">
      <c r="A11011" s="2"/>
    </row>
    <row r="11012" spans="1:1" customFormat="1" x14ac:dyDescent="0.25">
      <c r="A11012" s="2"/>
    </row>
    <row r="11013" spans="1:1" customFormat="1" x14ac:dyDescent="0.25">
      <c r="A11013" s="2"/>
    </row>
    <row r="11014" spans="1:1" customFormat="1" x14ac:dyDescent="0.25">
      <c r="A11014" s="2"/>
    </row>
    <row r="11015" spans="1:1" customFormat="1" x14ac:dyDescent="0.25">
      <c r="A11015" s="2"/>
    </row>
    <row r="11016" spans="1:1" customFormat="1" x14ac:dyDescent="0.25">
      <c r="A11016" s="2"/>
    </row>
    <row r="11017" spans="1:1" customFormat="1" x14ac:dyDescent="0.25">
      <c r="A11017" s="2"/>
    </row>
    <row r="11018" spans="1:1" customFormat="1" x14ac:dyDescent="0.25">
      <c r="A11018" s="2"/>
    </row>
    <row r="11019" spans="1:1" customFormat="1" x14ac:dyDescent="0.25">
      <c r="A11019" s="2"/>
    </row>
    <row r="11020" spans="1:1" customFormat="1" x14ac:dyDescent="0.25">
      <c r="A11020" s="2"/>
    </row>
    <row r="11021" spans="1:1" customFormat="1" x14ac:dyDescent="0.25">
      <c r="A11021" s="2"/>
    </row>
    <row r="11022" spans="1:1" customFormat="1" x14ac:dyDescent="0.25">
      <c r="A11022" s="2"/>
    </row>
    <row r="11023" spans="1:1" customFormat="1" x14ac:dyDescent="0.25">
      <c r="A11023" s="2"/>
    </row>
    <row r="11024" spans="1:1" customFormat="1" x14ac:dyDescent="0.25">
      <c r="A11024" s="2"/>
    </row>
    <row r="11025" spans="1:1" customFormat="1" x14ac:dyDescent="0.25">
      <c r="A11025" s="2"/>
    </row>
    <row r="11026" spans="1:1" customFormat="1" x14ac:dyDescent="0.25">
      <c r="A11026" s="2"/>
    </row>
    <row r="11027" spans="1:1" customFormat="1" x14ac:dyDescent="0.25">
      <c r="A11027" s="2"/>
    </row>
    <row r="11028" spans="1:1" customFormat="1" x14ac:dyDescent="0.25">
      <c r="A11028" s="2"/>
    </row>
    <row r="11029" spans="1:1" customFormat="1" x14ac:dyDescent="0.25">
      <c r="A11029" s="2"/>
    </row>
    <row r="11030" spans="1:1" customFormat="1" x14ac:dyDescent="0.25">
      <c r="A11030" s="2"/>
    </row>
    <row r="11031" spans="1:1" customFormat="1" x14ac:dyDescent="0.25">
      <c r="A11031" s="2"/>
    </row>
    <row r="11032" spans="1:1" customFormat="1" x14ac:dyDescent="0.25">
      <c r="A11032" s="2"/>
    </row>
    <row r="11033" spans="1:1" customFormat="1" x14ac:dyDescent="0.25">
      <c r="A11033" s="2"/>
    </row>
    <row r="11034" spans="1:1" customFormat="1" x14ac:dyDescent="0.25">
      <c r="A11034" s="2"/>
    </row>
    <row r="11035" spans="1:1" customFormat="1" x14ac:dyDescent="0.25">
      <c r="A11035" s="2"/>
    </row>
    <row r="11036" spans="1:1" customFormat="1" x14ac:dyDescent="0.25">
      <c r="A11036" s="2"/>
    </row>
    <row r="11037" spans="1:1" customFormat="1" x14ac:dyDescent="0.25">
      <c r="A11037" s="2"/>
    </row>
    <row r="11038" spans="1:1" customFormat="1" x14ac:dyDescent="0.25">
      <c r="A11038" s="2"/>
    </row>
    <row r="11039" spans="1:1" customFormat="1" x14ac:dyDescent="0.25">
      <c r="A11039" s="2"/>
    </row>
    <row r="11040" spans="1:1" customFormat="1" x14ac:dyDescent="0.25">
      <c r="A11040" s="2"/>
    </row>
    <row r="11041" spans="1:1" customFormat="1" x14ac:dyDescent="0.25">
      <c r="A11041" s="2"/>
    </row>
    <row r="11042" spans="1:1" customFormat="1" x14ac:dyDescent="0.25">
      <c r="A11042" s="2"/>
    </row>
    <row r="11043" spans="1:1" customFormat="1" x14ac:dyDescent="0.25">
      <c r="A11043" s="2"/>
    </row>
    <row r="11044" spans="1:1" customFormat="1" x14ac:dyDescent="0.25">
      <c r="A11044" s="2"/>
    </row>
    <row r="11045" spans="1:1" customFormat="1" x14ac:dyDescent="0.25">
      <c r="A11045" s="2"/>
    </row>
    <row r="11046" spans="1:1" customFormat="1" x14ac:dyDescent="0.25">
      <c r="A11046" s="2"/>
    </row>
    <row r="11047" spans="1:1" customFormat="1" x14ac:dyDescent="0.25">
      <c r="A11047" s="2"/>
    </row>
    <row r="11048" spans="1:1" customFormat="1" x14ac:dyDescent="0.25">
      <c r="A11048" s="2"/>
    </row>
    <row r="11049" spans="1:1" customFormat="1" x14ac:dyDescent="0.25">
      <c r="A11049" s="2"/>
    </row>
    <row r="11050" spans="1:1" customFormat="1" x14ac:dyDescent="0.25">
      <c r="A11050" s="2"/>
    </row>
    <row r="11051" spans="1:1" customFormat="1" x14ac:dyDescent="0.25">
      <c r="A11051" s="2"/>
    </row>
    <row r="11052" spans="1:1" customFormat="1" x14ac:dyDescent="0.25">
      <c r="A11052" s="2"/>
    </row>
    <row r="11053" spans="1:1" customFormat="1" x14ac:dyDescent="0.25">
      <c r="A11053" s="2"/>
    </row>
    <row r="11054" spans="1:1" customFormat="1" x14ac:dyDescent="0.25">
      <c r="A11054" s="2"/>
    </row>
    <row r="11055" spans="1:1" customFormat="1" x14ac:dyDescent="0.25">
      <c r="A11055" s="2"/>
    </row>
    <row r="11056" spans="1:1" customFormat="1" x14ac:dyDescent="0.25">
      <c r="A11056" s="2"/>
    </row>
    <row r="11057" spans="1:1" customFormat="1" x14ac:dyDescent="0.25">
      <c r="A11057" s="2"/>
    </row>
    <row r="11058" spans="1:1" customFormat="1" x14ac:dyDescent="0.25">
      <c r="A11058" s="2"/>
    </row>
    <row r="11059" spans="1:1" customFormat="1" x14ac:dyDescent="0.25">
      <c r="A11059" s="2"/>
    </row>
    <row r="11060" spans="1:1" customFormat="1" x14ac:dyDescent="0.25">
      <c r="A11060" s="2"/>
    </row>
    <row r="11061" spans="1:1" customFormat="1" x14ac:dyDescent="0.25">
      <c r="A11061" s="2"/>
    </row>
    <row r="11062" spans="1:1" customFormat="1" x14ac:dyDescent="0.25">
      <c r="A11062" s="2"/>
    </row>
    <row r="11063" spans="1:1" customFormat="1" x14ac:dyDescent="0.25">
      <c r="A11063" s="2"/>
    </row>
    <row r="11064" spans="1:1" customFormat="1" x14ac:dyDescent="0.25">
      <c r="A11064" s="2"/>
    </row>
    <row r="11065" spans="1:1" customFormat="1" x14ac:dyDescent="0.25">
      <c r="A11065" s="2"/>
    </row>
    <row r="11066" spans="1:1" customFormat="1" x14ac:dyDescent="0.25">
      <c r="A11066" s="2"/>
    </row>
    <row r="11067" spans="1:1" customFormat="1" x14ac:dyDescent="0.25">
      <c r="A11067" s="2"/>
    </row>
    <row r="11068" spans="1:1" customFormat="1" x14ac:dyDescent="0.25">
      <c r="A11068" s="2"/>
    </row>
    <row r="11069" spans="1:1" customFormat="1" x14ac:dyDescent="0.25">
      <c r="A11069" s="2"/>
    </row>
    <row r="11070" spans="1:1" customFormat="1" x14ac:dyDescent="0.25">
      <c r="A11070" s="2"/>
    </row>
    <row r="11071" spans="1:1" customFormat="1" x14ac:dyDescent="0.25">
      <c r="A11071" s="2"/>
    </row>
    <row r="11072" spans="1:1" customFormat="1" x14ac:dyDescent="0.25">
      <c r="A11072" s="2"/>
    </row>
    <row r="11073" spans="1:1" customFormat="1" x14ac:dyDescent="0.25">
      <c r="A11073" s="2"/>
    </row>
    <row r="11074" spans="1:1" customFormat="1" x14ac:dyDescent="0.25">
      <c r="A11074" s="2"/>
    </row>
    <row r="11075" spans="1:1" customFormat="1" x14ac:dyDescent="0.25">
      <c r="A11075" s="2"/>
    </row>
    <row r="11076" spans="1:1" customFormat="1" x14ac:dyDescent="0.25">
      <c r="A11076" s="2"/>
    </row>
    <row r="11077" spans="1:1" customFormat="1" x14ac:dyDescent="0.25">
      <c r="A11077" s="2"/>
    </row>
    <row r="11078" spans="1:1" customFormat="1" x14ac:dyDescent="0.25">
      <c r="A11078" s="2"/>
    </row>
    <row r="11079" spans="1:1" customFormat="1" x14ac:dyDescent="0.25">
      <c r="A11079" s="2"/>
    </row>
    <row r="11080" spans="1:1" customFormat="1" x14ac:dyDescent="0.25">
      <c r="A11080" s="2"/>
    </row>
    <row r="11081" spans="1:1" customFormat="1" x14ac:dyDescent="0.25">
      <c r="A11081" s="2"/>
    </row>
    <row r="11082" spans="1:1" customFormat="1" x14ac:dyDescent="0.25">
      <c r="A11082" s="2"/>
    </row>
    <row r="11083" spans="1:1" customFormat="1" x14ac:dyDescent="0.25">
      <c r="A11083" s="2"/>
    </row>
    <row r="11084" spans="1:1" customFormat="1" x14ac:dyDescent="0.25">
      <c r="A11084" s="2"/>
    </row>
    <row r="11085" spans="1:1" customFormat="1" x14ac:dyDescent="0.25">
      <c r="A11085" s="2"/>
    </row>
    <row r="11086" spans="1:1" customFormat="1" x14ac:dyDescent="0.25">
      <c r="A11086" s="2"/>
    </row>
    <row r="11087" spans="1:1" customFormat="1" x14ac:dyDescent="0.25">
      <c r="A11087" s="2"/>
    </row>
    <row r="11088" spans="1:1" customFormat="1" x14ac:dyDescent="0.25">
      <c r="A11088" s="2"/>
    </row>
    <row r="11089" spans="1:1" customFormat="1" x14ac:dyDescent="0.25">
      <c r="A11089" s="2"/>
    </row>
    <row r="11090" spans="1:1" customFormat="1" x14ac:dyDescent="0.25">
      <c r="A11090" s="2"/>
    </row>
    <row r="11091" spans="1:1" customFormat="1" x14ac:dyDescent="0.25">
      <c r="A11091" s="2"/>
    </row>
    <row r="11092" spans="1:1" customFormat="1" x14ac:dyDescent="0.25">
      <c r="A11092" s="2"/>
    </row>
    <row r="11093" spans="1:1" customFormat="1" x14ac:dyDescent="0.25">
      <c r="A11093" s="2"/>
    </row>
    <row r="11094" spans="1:1" customFormat="1" x14ac:dyDescent="0.25">
      <c r="A11094" s="2"/>
    </row>
    <row r="11095" spans="1:1" customFormat="1" x14ac:dyDescent="0.25">
      <c r="A11095" s="2"/>
    </row>
    <row r="11096" spans="1:1" customFormat="1" x14ac:dyDescent="0.25">
      <c r="A11096" s="2"/>
    </row>
    <row r="11097" spans="1:1" customFormat="1" x14ac:dyDescent="0.25">
      <c r="A11097" s="2"/>
    </row>
    <row r="11098" spans="1:1" customFormat="1" x14ac:dyDescent="0.25">
      <c r="A11098" s="2"/>
    </row>
    <row r="11099" spans="1:1" customFormat="1" x14ac:dyDescent="0.25">
      <c r="A11099" s="2"/>
    </row>
    <row r="11100" spans="1:1" customFormat="1" x14ac:dyDescent="0.25">
      <c r="A11100" s="2"/>
    </row>
    <row r="11101" spans="1:1" customFormat="1" x14ac:dyDescent="0.25">
      <c r="A11101" s="2"/>
    </row>
    <row r="11102" spans="1:1" customFormat="1" x14ac:dyDescent="0.25">
      <c r="A11102" s="2"/>
    </row>
    <row r="11103" spans="1:1" customFormat="1" x14ac:dyDescent="0.25">
      <c r="A11103" s="2"/>
    </row>
    <row r="11104" spans="1:1" customFormat="1" x14ac:dyDescent="0.25">
      <c r="A11104" s="2"/>
    </row>
    <row r="11105" spans="1:1" customFormat="1" x14ac:dyDescent="0.25">
      <c r="A11105" s="2"/>
    </row>
    <row r="11106" spans="1:1" customFormat="1" x14ac:dyDescent="0.25">
      <c r="A11106" s="2"/>
    </row>
    <row r="11107" spans="1:1" customFormat="1" x14ac:dyDescent="0.25">
      <c r="A11107" s="2"/>
    </row>
    <row r="11108" spans="1:1" customFormat="1" x14ac:dyDescent="0.25">
      <c r="A11108" s="2"/>
    </row>
    <row r="11109" spans="1:1" customFormat="1" x14ac:dyDescent="0.25">
      <c r="A11109" s="2"/>
    </row>
    <row r="11110" spans="1:1" customFormat="1" x14ac:dyDescent="0.25">
      <c r="A11110" s="2"/>
    </row>
    <row r="11111" spans="1:1" customFormat="1" x14ac:dyDescent="0.25">
      <c r="A11111" s="2"/>
    </row>
    <row r="11112" spans="1:1" customFormat="1" x14ac:dyDescent="0.25">
      <c r="A11112" s="2"/>
    </row>
    <row r="11113" spans="1:1" customFormat="1" x14ac:dyDescent="0.25">
      <c r="A11113" s="2"/>
    </row>
    <row r="11114" spans="1:1" customFormat="1" x14ac:dyDescent="0.25">
      <c r="A11114" s="2"/>
    </row>
    <row r="11115" spans="1:1" customFormat="1" x14ac:dyDescent="0.25">
      <c r="A11115" s="2"/>
    </row>
    <row r="11116" spans="1:1" customFormat="1" x14ac:dyDescent="0.25">
      <c r="A11116" s="2"/>
    </row>
    <row r="11117" spans="1:1" customFormat="1" x14ac:dyDescent="0.25">
      <c r="A11117" s="2"/>
    </row>
    <row r="11118" spans="1:1" customFormat="1" x14ac:dyDescent="0.25">
      <c r="A11118" s="2"/>
    </row>
    <row r="11119" spans="1:1" customFormat="1" x14ac:dyDescent="0.25">
      <c r="A11119" s="2"/>
    </row>
    <row r="11120" spans="1:1" customFormat="1" x14ac:dyDescent="0.25">
      <c r="A11120" s="2"/>
    </row>
    <row r="11121" spans="1:1" customFormat="1" x14ac:dyDescent="0.25">
      <c r="A11121" s="2"/>
    </row>
    <row r="11122" spans="1:1" customFormat="1" x14ac:dyDescent="0.25">
      <c r="A11122" s="2"/>
    </row>
    <row r="11123" spans="1:1" customFormat="1" x14ac:dyDescent="0.25">
      <c r="A11123" s="2"/>
    </row>
    <row r="11124" spans="1:1" customFormat="1" x14ac:dyDescent="0.25">
      <c r="A11124" s="2"/>
    </row>
    <row r="11125" spans="1:1" customFormat="1" x14ac:dyDescent="0.25">
      <c r="A11125" s="2"/>
    </row>
    <row r="11126" spans="1:1" customFormat="1" x14ac:dyDescent="0.25">
      <c r="A11126" s="2"/>
    </row>
    <row r="11127" spans="1:1" customFormat="1" x14ac:dyDescent="0.25">
      <c r="A11127" s="2"/>
    </row>
    <row r="11128" spans="1:1" customFormat="1" x14ac:dyDescent="0.25">
      <c r="A11128" s="2"/>
    </row>
    <row r="11129" spans="1:1" customFormat="1" x14ac:dyDescent="0.25">
      <c r="A11129" s="2"/>
    </row>
    <row r="11130" spans="1:1" customFormat="1" x14ac:dyDescent="0.25">
      <c r="A11130" s="2"/>
    </row>
    <row r="11131" spans="1:1" customFormat="1" x14ac:dyDescent="0.25">
      <c r="A11131" s="2"/>
    </row>
    <row r="11132" spans="1:1" customFormat="1" x14ac:dyDescent="0.25">
      <c r="A11132" s="2"/>
    </row>
    <row r="11133" spans="1:1" customFormat="1" x14ac:dyDescent="0.25">
      <c r="A11133" s="2"/>
    </row>
    <row r="11134" spans="1:1" customFormat="1" x14ac:dyDescent="0.25">
      <c r="A11134" s="2"/>
    </row>
    <row r="11135" spans="1:1" customFormat="1" x14ac:dyDescent="0.25">
      <c r="A11135" s="2"/>
    </row>
    <row r="11136" spans="1:1" customFormat="1" x14ac:dyDescent="0.25">
      <c r="A11136" s="2"/>
    </row>
    <row r="11137" spans="1:1" customFormat="1" x14ac:dyDescent="0.25">
      <c r="A11137" s="2"/>
    </row>
    <row r="11138" spans="1:1" customFormat="1" x14ac:dyDescent="0.25">
      <c r="A11138" s="2"/>
    </row>
    <row r="11139" spans="1:1" customFormat="1" x14ac:dyDescent="0.25">
      <c r="A11139" s="2"/>
    </row>
    <row r="11140" spans="1:1" customFormat="1" x14ac:dyDescent="0.25">
      <c r="A11140" s="2"/>
    </row>
    <row r="11141" spans="1:1" customFormat="1" x14ac:dyDescent="0.25">
      <c r="A11141" s="2"/>
    </row>
    <row r="11142" spans="1:1" customFormat="1" x14ac:dyDescent="0.25">
      <c r="A11142" s="2"/>
    </row>
    <row r="11143" spans="1:1" customFormat="1" x14ac:dyDescent="0.25">
      <c r="A11143" s="2"/>
    </row>
    <row r="11144" spans="1:1" customFormat="1" x14ac:dyDescent="0.25">
      <c r="A11144" s="2"/>
    </row>
    <row r="11145" spans="1:1" customFormat="1" x14ac:dyDescent="0.25">
      <c r="A11145" s="2"/>
    </row>
    <row r="11146" spans="1:1" customFormat="1" x14ac:dyDescent="0.25">
      <c r="A11146" s="2"/>
    </row>
    <row r="11147" spans="1:1" customFormat="1" x14ac:dyDescent="0.25">
      <c r="A11147" s="2"/>
    </row>
    <row r="11148" spans="1:1" customFormat="1" x14ac:dyDescent="0.25">
      <c r="A11148" s="2"/>
    </row>
    <row r="11149" spans="1:1" customFormat="1" x14ac:dyDescent="0.25">
      <c r="A11149" s="2"/>
    </row>
    <row r="11150" spans="1:1" customFormat="1" x14ac:dyDescent="0.25">
      <c r="A11150" s="2"/>
    </row>
    <row r="11151" spans="1:1" customFormat="1" x14ac:dyDescent="0.25">
      <c r="A11151" s="2"/>
    </row>
    <row r="11152" spans="1:1" customFormat="1" x14ac:dyDescent="0.25">
      <c r="A11152" s="2"/>
    </row>
    <row r="11153" spans="1:1" customFormat="1" x14ac:dyDescent="0.25">
      <c r="A11153" s="2"/>
    </row>
    <row r="11154" spans="1:1" customFormat="1" x14ac:dyDescent="0.25">
      <c r="A11154" s="2"/>
    </row>
    <row r="11155" spans="1:1" customFormat="1" x14ac:dyDescent="0.25">
      <c r="A11155" s="2"/>
    </row>
    <row r="11156" spans="1:1" customFormat="1" x14ac:dyDescent="0.25">
      <c r="A11156" s="2"/>
    </row>
    <row r="11157" spans="1:1" customFormat="1" x14ac:dyDescent="0.25">
      <c r="A11157" s="2"/>
    </row>
    <row r="11158" spans="1:1" customFormat="1" x14ac:dyDescent="0.25">
      <c r="A11158" s="2"/>
    </row>
    <row r="11159" spans="1:1" customFormat="1" x14ac:dyDescent="0.25">
      <c r="A11159" s="2"/>
    </row>
    <row r="11160" spans="1:1" customFormat="1" x14ac:dyDescent="0.25">
      <c r="A11160" s="2"/>
    </row>
    <row r="11161" spans="1:1" customFormat="1" x14ac:dyDescent="0.25">
      <c r="A11161" s="2"/>
    </row>
    <row r="11162" spans="1:1" customFormat="1" x14ac:dyDescent="0.25">
      <c r="A11162" s="2"/>
    </row>
    <row r="11163" spans="1:1" customFormat="1" x14ac:dyDescent="0.25">
      <c r="A11163" s="2"/>
    </row>
    <row r="11164" spans="1:1" customFormat="1" x14ac:dyDescent="0.25">
      <c r="A11164" s="2"/>
    </row>
    <row r="11165" spans="1:1" customFormat="1" x14ac:dyDescent="0.25">
      <c r="A11165" s="2"/>
    </row>
    <row r="11166" spans="1:1" customFormat="1" x14ac:dyDescent="0.25">
      <c r="A11166" s="2"/>
    </row>
    <row r="11167" spans="1:1" customFormat="1" x14ac:dyDescent="0.25">
      <c r="A11167" s="2"/>
    </row>
    <row r="11168" spans="1:1" customFormat="1" x14ac:dyDescent="0.25">
      <c r="A11168" s="2"/>
    </row>
    <row r="11169" spans="1:1" customFormat="1" x14ac:dyDescent="0.25">
      <c r="A11169" s="2"/>
    </row>
    <row r="11170" spans="1:1" customFormat="1" x14ac:dyDescent="0.25">
      <c r="A11170" s="2"/>
    </row>
    <row r="11171" spans="1:1" customFormat="1" x14ac:dyDescent="0.25">
      <c r="A11171" s="2"/>
    </row>
    <row r="11172" spans="1:1" customFormat="1" x14ac:dyDescent="0.25">
      <c r="A11172" s="2"/>
    </row>
    <row r="11173" spans="1:1" customFormat="1" x14ac:dyDescent="0.25">
      <c r="A11173" s="2"/>
    </row>
    <row r="11174" spans="1:1" customFormat="1" x14ac:dyDescent="0.25">
      <c r="A11174" s="2"/>
    </row>
    <row r="11175" spans="1:1" customFormat="1" x14ac:dyDescent="0.25">
      <c r="A11175" s="2"/>
    </row>
    <row r="11176" spans="1:1" customFormat="1" x14ac:dyDescent="0.25">
      <c r="A11176" s="2"/>
    </row>
    <row r="11177" spans="1:1" customFormat="1" x14ac:dyDescent="0.25">
      <c r="A11177" s="2"/>
    </row>
    <row r="11178" spans="1:1" customFormat="1" x14ac:dyDescent="0.25">
      <c r="A11178" s="2"/>
    </row>
    <row r="11179" spans="1:1" customFormat="1" x14ac:dyDescent="0.25">
      <c r="A11179" s="2"/>
    </row>
    <row r="11180" spans="1:1" customFormat="1" x14ac:dyDescent="0.25">
      <c r="A11180" s="2"/>
    </row>
    <row r="11181" spans="1:1" customFormat="1" x14ac:dyDescent="0.25">
      <c r="A11181" s="2"/>
    </row>
    <row r="11182" spans="1:1" customFormat="1" x14ac:dyDescent="0.25">
      <c r="A11182" s="2"/>
    </row>
    <row r="11183" spans="1:1" customFormat="1" x14ac:dyDescent="0.25">
      <c r="A11183" s="2"/>
    </row>
    <row r="11184" spans="1:1" customFormat="1" x14ac:dyDescent="0.25">
      <c r="A11184" s="2"/>
    </row>
    <row r="11185" spans="1:1" customFormat="1" x14ac:dyDescent="0.25">
      <c r="A11185" s="2"/>
    </row>
    <row r="11186" spans="1:1" customFormat="1" x14ac:dyDescent="0.25">
      <c r="A11186" s="2"/>
    </row>
    <row r="11187" spans="1:1" customFormat="1" x14ac:dyDescent="0.25">
      <c r="A11187" s="2"/>
    </row>
    <row r="11188" spans="1:1" customFormat="1" x14ac:dyDescent="0.25">
      <c r="A11188" s="2"/>
    </row>
    <row r="11189" spans="1:1" customFormat="1" x14ac:dyDescent="0.25">
      <c r="A11189" s="2"/>
    </row>
    <row r="11190" spans="1:1" customFormat="1" x14ac:dyDescent="0.25">
      <c r="A11190" s="2"/>
    </row>
    <row r="11191" spans="1:1" customFormat="1" x14ac:dyDescent="0.25">
      <c r="A11191" s="2"/>
    </row>
    <row r="11192" spans="1:1" customFormat="1" x14ac:dyDescent="0.25">
      <c r="A11192" s="2"/>
    </row>
    <row r="11193" spans="1:1" customFormat="1" x14ac:dyDescent="0.25">
      <c r="A11193" s="2"/>
    </row>
    <row r="11194" spans="1:1" customFormat="1" x14ac:dyDescent="0.25">
      <c r="A11194" s="2"/>
    </row>
    <row r="11195" spans="1:1" customFormat="1" x14ac:dyDescent="0.25">
      <c r="A11195" s="2"/>
    </row>
    <row r="11196" spans="1:1" customFormat="1" x14ac:dyDescent="0.25">
      <c r="A11196" s="2"/>
    </row>
    <row r="11197" spans="1:1" customFormat="1" x14ac:dyDescent="0.25">
      <c r="A11197" s="2"/>
    </row>
    <row r="11198" spans="1:1" customFormat="1" x14ac:dyDescent="0.25">
      <c r="A11198" s="2"/>
    </row>
    <row r="11199" spans="1:1" customFormat="1" x14ac:dyDescent="0.25">
      <c r="A11199" s="2"/>
    </row>
    <row r="11200" spans="1:1" customFormat="1" x14ac:dyDescent="0.25">
      <c r="A11200" s="2"/>
    </row>
    <row r="11201" spans="1:1" customFormat="1" x14ac:dyDescent="0.25">
      <c r="A11201" s="2"/>
    </row>
    <row r="11202" spans="1:1" customFormat="1" x14ac:dyDescent="0.25">
      <c r="A11202" s="2"/>
    </row>
    <row r="11203" spans="1:1" customFormat="1" x14ac:dyDescent="0.25">
      <c r="A11203" s="2"/>
    </row>
    <row r="11204" spans="1:1" customFormat="1" x14ac:dyDescent="0.25">
      <c r="A11204" s="2"/>
    </row>
    <row r="11205" spans="1:1" customFormat="1" x14ac:dyDescent="0.25">
      <c r="A11205" s="2"/>
    </row>
    <row r="11206" spans="1:1" customFormat="1" x14ac:dyDescent="0.25">
      <c r="A11206" s="2"/>
    </row>
    <row r="11207" spans="1:1" customFormat="1" x14ac:dyDescent="0.25">
      <c r="A11207" s="2"/>
    </row>
    <row r="11208" spans="1:1" customFormat="1" x14ac:dyDescent="0.25">
      <c r="A11208" s="2"/>
    </row>
    <row r="11209" spans="1:1" customFormat="1" x14ac:dyDescent="0.25">
      <c r="A11209" s="2"/>
    </row>
    <row r="11210" spans="1:1" customFormat="1" x14ac:dyDescent="0.25">
      <c r="A11210" s="2"/>
    </row>
    <row r="11211" spans="1:1" customFormat="1" x14ac:dyDescent="0.25">
      <c r="A11211" s="2"/>
    </row>
    <row r="11212" spans="1:1" customFormat="1" x14ac:dyDescent="0.25">
      <c r="A112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 Live OIS data</vt:lpstr>
    </vt:vector>
  </TitlesOfParts>
  <Company>Reserve Bank of New Zealand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reuters5</dc:creator>
  <cp:lastModifiedBy>Amandeep Singh</cp:lastModifiedBy>
  <dcterms:created xsi:type="dcterms:W3CDTF">2012-07-02T22:25:56Z</dcterms:created>
  <dcterms:modified xsi:type="dcterms:W3CDTF">2015-12-15T05:45:38Z</dcterms:modified>
</cp:coreProperties>
</file>