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7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  <c r="K1" t="inlineStr">
        <is>
          <t>Age at Inauguration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  <c r="K2" s="5">
        <f>(H2-D2)/365.25</f>
        <v/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  <c r="K3" s="5">
        <f>(H3-D3)/365.25</f>
        <v/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  <c r="K4" s="5">
        <f>(H4-D4)/365.25</f>
        <v/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  <c r="K5" s="5">
        <f>(H5-D5)/365.25</f>
        <v/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  <c r="K6" s="5">
        <f>(H6-D6)/365.25</f>
        <v/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  <c r="K7" s="5">
        <f>(H7-D7)/365.25</f>
        <v/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  <c r="K8" s="5">
        <f>(H8-D8)/365.25</f>
        <v/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  <c r="K9" s="5">
        <f>(H9-D9)/365.25</f>
        <v/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  <c r="K10" s="5">
        <f>(H10-D10)/365.25</f>
        <v/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  <c r="K11" s="5">
        <f>(H11-D11)/365.25</f>
        <v/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  <c r="K12" s="5">
        <f>(H12-D12)/365.25</f>
        <v/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  <c r="K13" s="5">
        <f>(H13-D13)/365.25</f>
        <v/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  <c r="K14" s="5">
        <f>(H14-D14)/365.25</f>
        <v/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  <c r="K15" s="5">
        <f>(H15-D15)/365.25</f>
        <v/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  <c r="K16" s="5">
        <f>(H16-D16)/365.25</f>
        <v/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  <c r="K17" s="5">
        <f>(H17-D17)/365.25</f>
        <v/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  <c r="K18" s="5">
        <f>(H18-D18)/365.25</f>
        <v/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  <c r="K19" s="5">
        <f>(H19-D19)/365.25</f>
        <v/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  <c r="K20" s="5">
        <f>(H20-D20)/365.25</f>
        <v/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  <c r="K21" s="5">
        <f>(H21-D21)/365.25</f>
        <v/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  <c r="K22" s="5">
        <f>(H22-D22)/365.25</f>
        <v/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  <c r="K23" s="5">
        <f>(H23-D23)/365.25</f>
        <v/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  <c r="K24" s="5">
        <f>(H24-D24)/365.25</f>
        <v/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  <c r="K25" s="5">
        <f>(H25-D25)/365.25</f>
        <v/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  <c r="K26" s="5">
        <f>(H26-D26)/365.25</f>
        <v/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  <c r="K27" s="5">
        <f>(H27-D27)/365.25</f>
        <v/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  <c r="K28" s="5">
        <f>(H28-D28)/365.25</f>
        <v/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  <c r="K29" s="5">
        <f>(H29-D29)/365.25</f>
        <v/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  <c r="K30" s="5">
        <f>(H30-D30)/365.25</f>
        <v/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  <c r="K31" s="5">
        <f>(H31-D31)/365.25</f>
        <v/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  <c r="K32" s="5">
        <f>(H32-D32)/365.25</f>
        <v/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  <c r="K33" s="5">
        <f>(H33-D33)/365.25</f>
        <v/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  <c r="K34" s="5">
        <f>(H34-D34)/365.25</f>
        <v/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  <c r="K35" s="5">
        <f>(H35-D35)/365.25</f>
        <v/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  <c r="K36" s="5">
        <f>(H36-D36)/365.25</f>
        <v/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  <c r="K37" s="5">
        <f>(H37-D37)/365.25</f>
        <v/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  <c r="K38" s="5">
        <f>(H38-D38)/365.25</f>
        <v/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  <c r="K39" s="5">
        <f>(H39-D39)/365.25</f>
        <v/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  <c r="K40" s="5">
        <f>(H40-D40)/365.25</f>
        <v/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  <c r="K41" s="5">
        <f>(H41-D41)/365.25</f>
        <v/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  <c r="K42" s="5">
        <f>(H42-D42)/365.25</f>
        <v/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  <c r="K43" s="5">
        <f>(H43-D43)/365.25</f>
        <v/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  <c r="K44" s="5">
        <f>(H44-D44)/365.25</f>
        <v/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  <c r="K45" s="5">
        <f>(H45-D45)/365.25</f>
        <v/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  <c r="K46" s="5">
        <f>(H46-D46)/365.25</f>
        <v/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  <c r="K47" s="5">
        <f>(H47-D47)/365.25</f>
        <v/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7"/>
  <sheetViews>
    <sheetView workbookViewId="0">
      <selection activeCell="B47" sqref="B47"/>
    </sheetView>
  </sheetViews>
  <sheetFormatPr baseColWidth="10" defaultColWidth="8.83203125" defaultRowHeight="13"/>
  <cols>
    <col width="15.83203125" customWidth="1" min="2" max="2"/>
    <col width="30.83203125" customWidth="1" min="3" max="3"/>
  </cols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  <row r="47">
      <c r="B47" t="inlineStr">
        <is>
          <t>Biden</t>
        </is>
      </c>
      <c r="C47" t="inlineStr">
        <is>
          <t>Joseph Robinette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2024-05-22T19:12:51Z</dcterms:modified>
  <cp:lastModifiedBy>John Strickler</cp:lastModifiedBy>
  <cp:revision>2</cp:revision>
</cp:coreProperties>
</file>