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lal/Documents/Caltech/Research/17_Fall2023/RL-7-49/"/>
    </mc:Choice>
  </mc:AlternateContent>
  <xr:revisionPtr revIDLastSave="0" documentId="13_ncr:1_{879195B4-DA10-3C4C-B8F4-09A326586080}" xr6:coauthVersionLast="47" xr6:coauthVersionMax="47" xr10:uidLastSave="{00000000-0000-0000-0000-000000000000}"/>
  <bookViews>
    <workbookView xWindow="520" yWindow="880" windowWidth="27640" windowHeight="15880" activeTab="3" xr2:uid="{34807BE5-2473-6E43-96E8-92A6184BBBB4}"/>
  </bookViews>
  <sheets>
    <sheet name="Plate1" sheetId="1" r:id="rId1"/>
    <sheet name="Plate2" sheetId="2" r:id="rId2"/>
    <sheet name="Plate3" sheetId="3" r:id="rId3"/>
    <sheet name="Plat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<sst xmlns="http://schemas.openxmlformats.org/spreadsheetml/2006/main" count="408" uniqueCount="102">
  <si>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</si>
  <si>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</si>
  <si>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</si>
  <si>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</si>
  <si>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</si>
  <si>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</si>
  <si>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</si>
  <si>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</si>
  <si>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</si>
  <si>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</si>
  <si>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</si>
  <si>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</si>
  <si>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</si>
  <si>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</si>
  <si>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</si>
  <si>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</si>
  <si>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</si>
  <si>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</si>
  <si>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</si>
  <si>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</si>
  <si>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</si>
  <si>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</si>
  <si>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</si>
  <si>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</si>
  <si>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</si>
  <si>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</si>
  <si>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</si>
  <si>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</si>
  <si>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</si>
  <si>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</si>
  <si>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</si>
  <si>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</si>
  <si>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</si>
  <si>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</si>
  <si>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</si>
  <si>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</si>
  <si>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</si>
  <si>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</si>
  <si>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</si>
  <si>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</si>
  <si>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</si>
  <si>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</si>
  <si>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</si>
  <si>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</si>
  <si>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</si>
  <si>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</si>
  <si>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</si>
  <si>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</si>
  <si>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</si>
  <si>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</si>
  <si>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</si>
  <si>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</si>
  <si>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</si>
  <si>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</si>
  <si>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</si>
  <si>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</si>
  <si>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</si>
  <si>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</si>
  <si>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</si>
  <si>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</si>
  <si>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</si>
  <si>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</si>
  <si>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</si>
  <si>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</si>
  <si>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</si>
  <si>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</si>
  <si>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</si>
  <si>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</si>
  <si>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</si>
  <si>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</si>
  <si>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</si>
  <si>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</si>
  <si>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</si>
  <si>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</si>
  <si>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</si>
  <si>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</si>
  <si>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</si>
  <si>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</si>
  <si>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</si>
  <si>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</si>
  <si>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</si>
  <si>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</si>
  <si>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</si>
  <si>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</si>
  <si>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</si>
  <si>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</si>
  <si>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</si>
  <si>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</si>
  <si>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</si>
  <si>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</si>
  <si>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</si>
  <si>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</si>
  <si>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</si>
  <si>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</si>
  <si>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</si>
  <si>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</si>
  <si>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</si>
  <si>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StdArea</t>
  </si>
  <si>
    <t>Iso1Area</t>
  </si>
  <si>
    <t>Iso2Area</t>
  </si>
  <si>
    <t>NormIso1</t>
  </si>
  <si>
    <t>NormIso2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</si>
</sst>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B149-66E6-A044-89FC-7986A094C883}">
  <dimension ref="A1:F97"/>
  <sheetViews>
    <sheetView workbookViewId="0">
      <selection activeCell="F18" sqref="F18"/>
    </sheetView>
  </sheetViews>
  <sheetFormatPr baseColWidth="10" defaultRowHeight="16" x14ac:dyDescent="0.2"/>
  <cols>
    <col min="2" max="2" width="12.1640625" bestFit="1" customWidth="1"/>
  </cols>
  <sheetData>
    <row r="1" spans="1:6" x14ac:dyDescent="0.2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">
      <c r="A2" t="s">
        <v>1</v>
      </c>
      <c r="B2">
        <v>501</v>
      </c>
      <c r="C2">
        <v>149</v>
      </c>
      <c r="D2">
        <v>3585</v>
      </c>
      <c r="E2">
        <f>C2/B2</f>
        <v>0.29740518962075846</v>
      </c>
      <c r="F2">
        <f>D2/B2</f>
        <v>7.1556886227544911</v>
      </c>
    </row>
    <row r="3" spans="1:6" x14ac:dyDescent="0.2">
      <c r="A3" t="s">
        <v>2</v>
      </c>
      <c r="B3">
        <v>493</v>
      </c>
      <c r="C3">
        <v>224</v>
      </c>
      <c r="D3">
        <v>3162</v>
      </c>
      <c r="E3">
        <f t="shared" ref="E3:E66" si="0">C3/B3</f>
        <v>0.45436105476673427</v>
      </c>
      <c r="F3">
        <f t="shared" ref="F3:F66" si="1">D3/B3</f>
        <v>6.4137931034482758</v>
      </c>
    </row>
    <row r="4" spans="1:6" x14ac:dyDescent="0.2">
      <c r="A4" t="s">
        <v>3</v>
      </c>
      <c r="B4">
        <v>499</v>
      </c>
      <c r="C4">
        <v>588</v>
      </c>
      <c r="D4">
        <v>2823</v>
      </c>
      <c r="E4">
        <f t="shared" si="0"/>
        <v>1.1783567134268538</v>
      </c>
      <c r="F4">
        <f t="shared" si="1"/>
        <v>5.6573146292585168</v>
      </c>
    </row>
    <row r="5" spans="1:6" x14ac:dyDescent="0.2">
      <c r="A5" t="s">
        <v>4</v>
      </c>
      <c r="B5">
        <v>501</v>
      </c>
      <c r="C5">
        <v>200</v>
      </c>
      <c r="D5">
        <v>3415</v>
      </c>
      <c r="E5">
        <f t="shared" si="0"/>
        <v>0.39920159680638723</v>
      </c>
      <c r="F5">
        <f t="shared" si="1"/>
        <v>6.8163672654690615</v>
      </c>
    </row>
    <row r="6" spans="1:6" x14ac:dyDescent="0.2">
      <c r="A6" t="s">
        <v>5</v>
      </c>
      <c r="B6">
        <v>504</v>
      </c>
      <c r="C6">
        <v>356</v>
      </c>
      <c r="D6">
        <v>3369</v>
      </c>
      <c r="E6">
        <f t="shared" si="0"/>
        <v>0.70634920634920639</v>
      </c>
      <c r="F6">
        <f t="shared" si="1"/>
        <v>6.6845238095238093</v>
      </c>
    </row>
    <row r="7" spans="1:6" x14ac:dyDescent="0.2">
      <c r="A7" t="s">
        <v>6</v>
      </c>
      <c r="B7">
        <v>496</v>
      </c>
      <c r="C7">
        <v>227</v>
      </c>
      <c r="D7">
        <v>2688</v>
      </c>
      <c r="E7">
        <f t="shared" si="0"/>
        <v>0.45766129032258063</v>
      </c>
      <c r="F7">
        <f t="shared" si="1"/>
        <v>5.419354838709677</v>
      </c>
    </row>
    <row r="8" spans="1:6" x14ac:dyDescent="0.2">
      <c r="A8" t="s">
        <v>7</v>
      </c>
      <c r="B8">
        <v>487</v>
      </c>
      <c r="C8">
        <v>158</v>
      </c>
      <c r="D8">
        <v>2325</v>
      </c>
      <c r="E8">
        <f t="shared" si="0"/>
        <v>0.32443531827515398</v>
      </c>
      <c r="F8">
        <f t="shared" si="1"/>
        <v>4.7741273100616013</v>
      </c>
    </row>
    <row r="9" spans="1:6" x14ac:dyDescent="0.2">
      <c r="A9" t="s">
        <v>8</v>
      </c>
      <c r="B9">
        <v>496</v>
      </c>
      <c r="C9">
        <v>268</v>
      </c>
      <c r="D9">
        <v>2499</v>
      </c>
      <c r="E9">
        <f t="shared" si="0"/>
        <v>0.54032258064516125</v>
      </c>
      <c r="F9">
        <f t="shared" si="1"/>
        <v>5.038306451612903</v>
      </c>
    </row>
    <row r="10" spans="1:6" x14ac:dyDescent="0.2">
      <c r="A10" t="s">
        <v>9</v>
      </c>
      <c r="B10">
        <v>517</v>
      </c>
      <c r="C10">
        <v>59</v>
      </c>
      <c r="D10">
        <v>374</v>
      </c>
      <c r="E10">
        <f t="shared" si="0"/>
        <v>0.11411992263056092</v>
      </c>
      <c r="F10">
        <f t="shared" si="1"/>
        <v>0.72340425531914898</v>
      </c>
    </row>
    <row r="11" spans="1:6" x14ac:dyDescent="0.2">
      <c r="A11" t="s">
        <v>10</v>
      </c>
      <c r="B11">
        <v>502</v>
      </c>
      <c r="C11">
        <v>426</v>
      </c>
      <c r="D11">
        <v>3002</v>
      </c>
      <c r="E11">
        <f t="shared" si="0"/>
        <v>0.84860557768924305</v>
      </c>
      <c r="F11">
        <f t="shared" si="1"/>
        <v>5.9800796812749004</v>
      </c>
    </row>
    <row r="12" spans="1:6" x14ac:dyDescent="0.2">
      <c r="A12" t="s">
        <v>11</v>
      </c>
      <c r="B12">
        <v>502</v>
      </c>
      <c r="C12">
        <v>190</v>
      </c>
      <c r="D12">
        <v>3678</v>
      </c>
      <c r="E12">
        <f t="shared" si="0"/>
        <v>0.37848605577689243</v>
      </c>
      <c r="F12">
        <f t="shared" si="1"/>
        <v>7.3266932270916332</v>
      </c>
    </row>
    <row r="13" spans="1:6" x14ac:dyDescent="0.2">
      <c r="A13" t="s">
        <v>12</v>
      </c>
      <c r="B13">
        <v>499</v>
      </c>
      <c r="C13">
        <v>741</v>
      </c>
      <c r="D13">
        <v>2107</v>
      </c>
      <c r="E13">
        <f t="shared" si="0"/>
        <v>1.4849699398797596</v>
      </c>
      <c r="F13">
        <f t="shared" si="1"/>
        <v>4.2224448897795588</v>
      </c>
    </row>
    <row r="14" spans="1:6" x14ac:dyDescent="0.2">
      <c r="A14" t="s">
        <v>13</v>
      </c>
      <c r="B14">
        <v>505</v>
      </c>
      <c r="C14">
        <v>52</v>
      </c>
      <c r="D14">
        <v>374</v>
      </c>
      <c r="E14">
        <f t="shared" si="0"/>
        <v>0.10297029702970296</v>
      </c>
      <c r="F14">
        <f t="shared" si="1"/>
        <v>0.74059405940594059</v>
      </c>
    </row>
    <row r="15" spans="1:6" x14ac:dyDescent="0.2">
      <c r="A15" t="s">
        <v>14</v>
      </c>
      <c r="B15">
        <v>490</v>
      </c>
      <c r="C15">
        <v>107</v>
      </c>
      <c r="D15">
        <v>3496</v>
      </c>
      <c r="E15">
        <f t="shared" si="0"/>
        <v>0.21836734693877552</v>
      </c>
      <c r="F15">
        <f t="shared" si="1"/>
        <v>7.1346938775510207</v>
      </c>
    </row>
    <row r="16" spans="1:6" x14ac:dyDescent="0.2">
      <c r="A16" t="s">
        <v>15</v>
      </c>
      <c r="B16">
        <v>486</v>
      </c>
      <c r="C16">
        <v>296</v>
      </c>
      <c r="D16">
        <v>2516</v>
      </c>
      <c r="E16">
        <f t="shared" si="0"/>
        <v>0.60905349794238683</v>
      </c>
      <c r="F16">
        <f t="shared" si="1"/>
        <v>5.1769547325102883</v>
      </c>
    </row>
    <row r="17" spans="1:6" x14ac:dyDescent="0.2">
      <c r="A17" t="s">
        <v>16</v>
      </c>
      <c r="B17">
        <v>486</v>
      </c>
      <c r="C17">
        <v>671</v>
      </c>
      <c r="D17">
        <v>2187</v>
      </c>
      <c r="E17">
        <f t="shared" si="0"/>
        <v>1.3806584362139918</v>
      </c>
      <c r="F17">
        <f t="shared" si="1"/>
        <v>4.5</v>
      </c>
    </row>
    <row r="18" spans="1:6" x14ac:dyDescent="0.2">
      <c r="A18" t="s">
        <v>17</v>
      </c>
      <c r="B18">
        <v>492</v>
      </c>
      <c r="C18">
        <v>225</v>
      </c>
      <c r="D18">
        <v>1291</v>
      </c>
      <c r="E18">
        <f t="shared" si="0"/>
        <v>0.45731707317073172</v>
      </c>
      <c r="F18">
        <f t="shared" si="1"/>
        <v>2.6239837398373984</v>
      </c>
    </row>
    <row r="19" spans="1:6" x14ac:dyDescent="0.2">
      <c r="A19" t="s">
        <v>18</v>
      </c>
      <c r="B19">
        <v>497</v>
      </c>
      <c r="C19">
        <v>124</v>
      </c>
      <c r="D19">
        <v>1429</v>
      </c>
      <c r="E19">
        <f t="shared" si="0"/>
        <v>0.24949698189134809</v>
      </c>
      <c r="F19">
        <f t="shared" si="1"/>
        <v>2.8752515090543258</v>
      </c>
    </row>
    <row r="20" spans="1:6" x14ac:dyDescent="0.2">
      <c r="A20" t="s">
        <v>19</v>
      </c>
      <c r="B20">
        <v>487</v>
      </c>
      <c r="C20">
        <v>285</v>
      </c>
      <c r="D20">
        <v>2780</v>
      </c>
      <c r="E20">
        <f t="shared" si="0"/>
        <v>0.58521560574948661</v>
      </c>
      <c r="F20">
        <f t="shared" si="1"/>
        <v>5.7084188911704308</v>
      </c>
    </row>
    <row r="21" spans="1:6" x14ac:dyDescent="0.2">
      <c r="A21" t="s">
        <v>20</v>
      </c>
      <c r="B21">
        <v>488</v>
      </c>
      <c r="C21">
        <v>505</v>
      </c>
      <c r="D21">
        <v>2593</v>
      </c>
      <c r="E21">
        <f t="shared" si="0"/>
        <v>1.0348360655737705</v>
      </c>
      <c r="F21">
        <f t="shared" si="1"/>
        <v>5.3135245901639347</v>
      </c>
    </row>
    <row r="22" spans="1:6" x14ac:dyDescent="0.2">
      <c r="A22" t="s">
        <v>21</v>
      </c>
      <c r="B22">
        <v>500</v>
      </c>
      <c r="C22">
        <v>158</v>
      </c>
      <c r="D22">
        <v>2804</v>
      </c>
      <c r="E22">
        <f t="shared" si="0"/>
        <v>0.316</v>
      </c>
      <c r="F22">
        <f t="shared" si="1"/>
        <v>5.6079999999999997</v>
      </c>
    </row>
    <row r="23" spans="1:6" x14ac:dyDescent="0.2">
      <c r="A23" t="s">
        <v>22</v>
      </c>
      <c r="B23">
        <v>491</v>
      </c>
      <c r="C23">
        <v>265</v>
      </c>
      <c r="D23">
        <v>1949</v>
      </c>
      <c r="E23">
        <f t="shared" si="0"/>
        <v>0.53971486761710796</v>
      </c>
      <c r="F23">
        <f t="shared" si="1"/>
        <v>3.9694501018329937</v>
      </c>
    </row>
    <row r="24" spans="1:6" x14ac:dyDescent="0.2">
      <c r="A24" t="s">
        <v>23</v>
      </c>
      <c r="B24">
        <v>496</v>
      </c>
      <c r="C24">
        <v>143</v>
      </c>
      <c r="D24">
        <v>2813</v>
      </c>
      <c r="E24">
        <f t="shared" si="0"/>
        <v>0.28830645161290325</v>
      </c>
      <c r="F24">
        <f t="shared" si="1"/>
        <v>5.6713709677419351</v>
      </c>
    </row>
    <row r="25" spans="1:6" x14ac:dyDescent="0.2">
      <c r="A25" t="s">
        <v>24</v>
      </c>
      <c r="B25">
        <v>490</v>
      </c>
      <c r="C25">
        <v>144</v>
      </c>
      <c r="D25">
        <v>2045</v>
      </c>
      <c r="E25">
        <f t="shared" si="0"/>
        <v>0.29387755102040819</v>
      </c>
      <c r="F25">
        <f t="shared" si="1"/>
        <v>4.1734693877551017</v>
      </c>
    </row>
    <row r="26" spans="1:6" x14ac:dyDescent="0.2">
      <c r="A26" t="s">
        <v>25</v>
      </c>
      <c r="B26">
        <v>509</v>
      </c>
      <c r="C26">
        <v>102</v>
      </c>
      <c r="D26">
        <v>2424</v>
      </c>
      <c r="E26">
        <f t="shared" si="0"/>
        <v>0.20039292730844793</v>
      </c>
      <c r="F26">
        <f t="shared" si="1"/>
        <v>4.7622789783889976</v>
      </c>
    </row>
    <row r="27" spans="1:6" x14ac:dyDescent="0.2">
      <c r="A27" t="s">
        <v>26</v>
      </c>
      <c r="B27">
        <v>496</v>
      </c>
      <c r="C27">
        <v>146</v>
      </c>
      <c r="D27">
        <v>2117</v>
      </c>
      <c r="E27">
        <f t="shared" si="0"/>
        <v>0.29435483870967744</v>
      </c>
      <c r="F27">
        <f t="shared" si="1"/>
        <v>4.268145161290323</v>
      </c>
    </row>
    <row r="28" spans="1:6" x14ac:dyDescent="0.2">
      <c r="A28" t="s">
        <v>27</v>
      </c>
      <c r="B28">
        <v>485</v>
      </c>
      <c r="C28">
        <v>126</v>
      </c>
      <c r="D28">
        <v>2560</v>
      </c>
      <c r="E28">
        <f t="shared" si="0"/>
        <v>0.25979381443298971</v>
      </c>
      <c r="F28">
        <f t="shared" si="1"/>
        <v>5.2783505154639174</v>
      </c>
    </row>
    <row r="29" spans="1:6" x14ac:dyDescent="0.2">
      <c r="A29" t="s">
        <v>28</v>
      </c>
      <c r="B29">
        <v>482</v>
      </c>
      <c r="C29">
        <v>294</v>
      </c>
      <c r="D29">
        <v>3224</v>
      </c>
      <c r="E29">
        <f t="shared" si="0"/>
        <v>0.60995850622406644</v>
      </c>
      <c r="F29">
        <f t="shared" si="1"/>
        <v>6.6887966804979255</v>
      </c>
    </row>
    <row r="30" spans="1:6" x14ac:dyDescent="0.2">
      <c r="A30" t="s">
        <v>29</v>
      </c>
      <c r="B30">
        <v>493</v>
      </c>
      <c r="C30">
        <v>842</v>
      </c>
      <c r="D30">
        <v>2686</v>
      </c>
      <c r="E30">
        <f t="shared" si="0"/>
        <v>1.7079107505070994</v>
      </c>
      <c r="F30">
        <f t="shared" si="1"/>
        <v>5.4482758620689653</v>
      </c>
    </row>
    <row r="31" spans="1:6" x14ac:dyDescent="0.2">
      <c r="A31" t="s">
        <v>30</v>
      </c>
      <c r="B31">
        <v>496</v>
      </c>
      <c r="C31">
        <v>120</v>
      </c>
      <c r="D31">
        <v>596</v>
      </c>
      <c r="E31">
        <f t="shared" si="0"/>
        <v>0.24193548387096775</v>
      </c>
      <c r="F31">
        <f t="shared" si="1"/>
        <v>1.2016129032258065</v>
      </c>
    </row>
    <row r="32" spans="1:6" x14ac:dyDescent="0.2">
      <c r="A32" t="s">
        <v>31</v>
      </c>
      <c r="B32">
        <v>493</v>
      </c>
      <c r="C32">
        <v>496</v>
      </c>
      <c r="D32">
        <v>2751</v>
      </c>
      <c r="E32">
        <f t="shared" si="0"/>
        <v>1.0060851926977687</v>
      </c>
      <c r="F32">
        <f t="shared" si="1"/>
        <v>5.5801217038539557</v>
      </c>
    </row>
    <row r="33" spans="1:6" x14ac:dyDescent="0.2">
      <c r="A33" t="s">
        <v>32</v>
      </c>
      <c r="B33">
        <v>493</v>
      </c>
      <c r="C33">
        <v>134</v>
      </c>
      <c r="D33">
        <v>2086</v>
      </c>
      <c r="E33">
        <f t="shared" si="0"/>
        <v>0.27180527383367142</v>
      </c>
      <c r="F33">
        <f t="shared" si="1"/>
        <v>4.2312373225152129</v>
      </c>
    </row>
    <row r="34" spans="1:6" x14ac:dyDescent="0.2">
      <c r="A34" t="s">
        <v>33</v>
      </c>
      <c r="B34">
        <v>496</v>
      </c>
      <c r="C34">
        <v>397</v>
      </c>
      <c r="D34">
        <v>2425</v>
      </c>
      <c r="E34">
        <f t="shared" si="0"/>
        <v>0.80040322580645162</v>
      </c>
      <c r="F34">
        <f t="shared" si="1"/>
        <v>4.8891129032258061</v>
      </c>
    </row>
    <row r="35" spans="1:6" x14ac:dyDescent="0.2">
      <c r="A35" t="s">
        <v>34</v>
      </c>
      <c r="B35">
        <v>500</v>
      </c>
      <c r="C35">
        <v>266</v>
      </c>
      <c r="D35">
        <v>1309</v>
      </c>
      <c r="E35">
        <f t="shared" si="0"/>
        <v>0.53200000000000003</v>
      </c>
      <c r="F35">
        <f t="shared" si="1"/>
        <v>2.6179999999999999</v>
      </c>
    </row>
    <row r="36" spans="1:6" x14ac:dyDescent="0.2">
      <c r="A36" t="s">
        <v>35</v>
      </c>
      <c r="B36">
        <v>495</v>
      </c>
      <c r="C36">
        <v>162</v>
      </c>
      <c r="D36">
        <v>1872</v>
      </c>
      <c r="E36">
        <f t="shared" si="0"/>
        <v>0.32727272727272727</v>
      </c>
      <c r="F36">
        <f t="shared" si="1"/>
        <v>3.7818181818181817</v>
      </c>
    </row>
    <row r="37" spans="1:6" x14ac:dyDescent="0.2">
      <c r="A37" t="s">
        <v>36</v>
      </c>
      <c r="B37">
        <v>505</v>
      </c>
      <c r="C37">
        <v>707</v>
      </c>
      <c r="D37">
        <v>2244</v>
      </c>
      <c r="E37">
        <f t="shared" si="0"/>
        <v>1.4</v>
      </c>
      <c r="F37">
        <f t="shared" si="1"/>
        <v>4.443564356435644</v>
      </c>
    </row>
    <row r="38" spans="1:6" x14ac:dyDescent="0.2">
      <c r="A38" t="s">
        <v>37</v>
      </c>
      <c r="B38">
        <v>499</v>
      </c>
      <c r="C38">
        <v>408</v>
      </c>
      <c r="D38">
        <v>1787</v>
      </c>
      <c r="E38">
        <f t="shared" si="0"/>
        <v>0.8176352705410822</v>
      </c>
      <c r="F38">
        <f t="shared" si="1"/>
        <v>3.5811623246492985</v>
      </c>
    </row>
    <row r="39" spans="1:6" x14ac:dyDescent="0.2">
      <c r="A39" t="s">
        <v>38</v>
      </c>
      <c r="B39">
        <v>490</v>
      </c>
      <c r="C39">
        <v>190</v>
      </c>
      <c r="D39">
        <v>2665</v>
      </c>
      <c r="E39">
        <f t="shared" si="0"/>
        <v>0.38775510204081631</v>
      </c>
      <c r="F39">
        <f t="shared" si="1"/>
        <v>5.4387755102040813</v>
      </c>
    </row>
    <row r="40" spans="1:6" x14ac:dyDescent="0.2">
      <c r="A40" t="s">
        <v>39</v>
      </c>
      <c r="B40">
        <v>501</v>
      </c>
      <c r="C40">
        <v>124</v>
      </c>
      <c r="D40">
        <v>823</v>
      </c>
      <c r="E40">
        <f t="shared" si="0"/>
        <v>0.24750499001996007</v>
      </c>
      <c r="F40">
        <f t="shared" si="1"/>
        <v>1.6427145708582835</v>
      </c>
    </row>
    <row r="41" spans="1:6" x14ac:dyDescent="0.2">
      <c r="A41" t="s">
        <v>40</v>
      </c>
      <c r="B41">
        <v>491</v>
      </c>
      <c r="C41">
        <v>1769</v>
      </c>
      <c r="D41">
        <v>1852</v>
      </c>
      <c r="E41">
        <f t="shared" si="0"/>
        <v>3.6028513238289204</v>
      </c>
      <c r="F41">
        <f t="shared" si="1"/>
        <v>3.7718940936863543</v>
      </c>
    </row>
    <row r="42" spans="1:6" x14ac:dyDescent="0.2">
      <c r="A42" t="s">
        <v>41</v>
      </c>
      <c r="B42">
        <v>495</v>
      </c>
      <c r="C42">
        <v>220</v>
      </c>
      <c r="D42">
        <v>2484</v>
      </c>
      <c r="E42">
        <f t="shared" si="0"/>
        <v>0.44444444444444442</v>
      </c>
      <c r="F42">
        <f t="shared" si="1"/>
        <v>5.0181818181818185</v>
      </c>
    </row>
    <row r="43" spans="1:6" x14ac:dyDescent="0.2">
      <c r="A43" t="s">
        <v>42</v>
      </c>
      <c r="B43">
        <v>496</v>
      </c>
      <c r="C43">
        <v>634</v>
      </c>
      <c r="D43">
        <v>1910</v>
      </c>
      <c r="E43">
        <f t="shared" si="0"/>
        <v>1.278225806451613</v>
      </c>
      <c r="F43">
        <f t="shared" si="1"/>
        <v>3.850806451612903</v>
      </c>
    </row>
    <row r="44" spans="1:6" x14ac:dyDescent="0.2">
      <c r="A44" t="s">
        <v>43</v>
      </c>
      <c r="B44">
        <v>494</v>
      </c>
      <c r="C44">
        <v>237</v>
      </c>
      <c r="D44">
        <v>1314</v>
      </c>
      <c r="E44">
        <f t="shared" si="0"/>
        <v>0.47975708502024289</v>
      </c>
      <c r="F44">
        <f t="shared" si="1"/>
        <v>2.6599190283400809</v>
      </c>
    </row>
    <row r="45" spans="1:6" x14ac:dyDescent="0.2">
      <c r="A45" t="s">
        <v>44</v>
      </c>
      <c r="B45">
        <v>497</v>
      </c>
      <c r="C45">
        <v>250</v>
      </c>
      <c r="D45">
        <v>2543</v>
      </c>
      <c r="E45">
        <f t="shared" si="0"/>
        <v>0.50301810865191143</v>
      </c>
      <c r="F45">
        <f t="shared" si="1"/>
        <v>5.1167002012072436</v>
      </c>
    </row>
    <row r="46" spans="1:6" x14ac:dyDescent="0.2">
      <c r="A46" t="s">
        <v>45</v>
      </c>
      <c r="B46">
        <v>499</v>
      </c>
      <c r="C46">
        <v>269</v>
      </c>
      <c r="D46">
        <v>1619</v>
      </c>
      <c r="E46">
        <f t="shared" si="0"/>
        <v>0.53907815631262523</v>
      </c>
      <c r="F46">
        <f t="shared" si="1"/>
        <v>3.2444889779559118</v>
      </c>
    </row>
    <row r="47" spans="1:6" x14ac:dyDescent="0.2">
      <c r="A47" t="s">
        <v>46</v>
      </c>
      <c r="B47">
        <v>499</v>
      </c>
      <c r="C47">
        <v>603</v>
      </c>
      <c r="D47">
        <v>2266</v>
      </c>
      <c r="E47">
        <f t="shared" si="0"/>
        <v>1.2084168336673347</v>
      </c>
      <c r="F47">
        <f t="shared" si="1"/>
        <v>4.5410821643286576</v>
      </c>
    </row>
    <row r="48" spans="1:6" x14ac:dyDescent="0.2">
      <c r="A48" t="s">
        <v>47</v>
      </c>
      <c r="B48">
        <v>493</v>
      </c>
      <c r="C48">
        <v>153</v>
      </c>
      <c r="D48">
        <v>2527</v>
      </c>
      <c r="E48">
        <f t="shared" si="0"/>
        <v>0.31034482758620691</v>
      </c>
      <c r="F48">
        <f t="shared" si="1"/>
        <v>5.125760649087221</v>
      </c>
    </row>
    <row r="49" spans="1:6" x14ac:dyDescent="0.2">
      <c r="A49" t="s">
        <v>48</v>
      </c>
      <c r="B49">
        <v>506</v>
      </c>
      <c r="C49">
        <v>132</v>
      </c>
      <c r="D49">
        <v>1488</v>
      </c>
      <c r="E49">
        <f t="shared" si="0"/>
        <v>0.2608695652173913</v>
      </c>
      <c r="F49">
        <f t="shared" si="1"/>
        <v>2.9407114624505928</v>
      </c>
    </row>
    <row r="50" spans="1:6" x14ac:dyDescent="0.2">
      <c r="A50" t="s">
        <v>49</v>
      </c>
      <c r="B50">
        <v>506</v>
      </c>
      <c r="C50">
        <v>88</v>
      </c>
      <c r="D50">
        <v>3513</v>
      </c>
      <c r="E50">
        <f t="shared" si="0"/>
        <v>0.17391304347826086</v>
      </c>
      <c r="F50">
        <f t="shared" si="1"/>
        <v>6.9426877470355732</v>
      </c>
    </row>
    <row r="51" spans="1:6" x14ac:dyDescent="0.2">
      <c r="A51" t="s">
        <v>50</v>
      </c>
      <c r="B51">
        <v>499</v>
      </c>
      <c r="C51">
        <v>316</v>
      </c>
      <c r="D51">
        <v>2714</v>
      </c>
      <c r="E51">
        <f t="shared" si="0"/>
        <v>0.63326653306613223</v>
      </c>
      <c r="F51">
        <f t="shared" si="1"/>
        <v>5.4388777555110224</v>
      </c>
    </row>
    <row r="52" spans="1:6" x14ac:dyDescent="0.2">
      <c r="A52" t="s">
        <v>51</v>
      </c>
      <c r="B52">
        <v>500</v>
      </c>
      <c r="C52">
        <v>380</v>
      </c>
      <c r="D52">
        <v>2518</v>
      </c>
      <c r="E52">
        <f t="shared" si="0"/>
        <v>0.76</v>
      </c>
      <c r="F52">
        <f t="shared" si="1"/>
        <v>5.0359999999999996</v>
      </c>
    </row>
    <row r="53" spans="1:6" x14ac:dyDescent="0.2">
      <c r="A53" t="s">
        <v>52</v>
      </c>
      <c r="B53">
        <v>503</v>
      </c>
      <c r="C53">
        <v>400</v>
      </c>
      <c r="D53">
        <v>2334</v>
      </c>
      <c r="E53">
        <f t="shared" si="0"/>
        <v>0.79522862823061635</v>
      </c>
      <c r="F53">
        <f t="shared" si="1"/>
        <v>4.6401590457256461</v>
      </c>
    </row>
    <row r="54" spans="1:6" x14ac:dyDescent="0.2">
      <c r="A54" t="s">
        <v>53</v>
      </c>
      <c r="B54">
        <v>493</v>
      </c>
      <c r="C54">
        <v>395</v>
      </c>
      <c r="D54">
        <v>2474</v>
      </c>
      <c r="E54">
        <f t="shared" si="0"/>
        <v>0.80121703853955373</v>
      </c>
      <c r="F54">
        <f t="shared" si="1"/>
        <v>5.0182555780933065</v>
      </c>
    </row>
    <row r="55" spans="1:6" x14ac:dyDescent="0.2">
      <c r="A55" t="s">
        <v>54</v>
      </c>
      <c r="B55">
        <v>503</v>
      </c>
      <c r="C55">
        <v>166</v>
      </c>
      <c r="D55">
        <v>3330</v>
      </c>
      <c r="E55">
        <f t="shared" si="0"/>
        <v>0.33001988071570576</v>
      </c>
      <c r="F55">
        <f t="shared" si="1"/>
        <v>6.6202783300198806</v>
      </c>
    </row>
    <row r="56" spans="1:6" x14ac:dyDescent="0.2">
      <c r="A56" t="s">
        <v>55</v>
      </c>
      <c r="B56">
        <v>490</v>
      </c>
      <c r="C56">
        <v>821</v>
      </c>
      <c r="D56">
        <v>2596</v>
      </c>
      <c r="E56">
        <f t="shared" si="0"/>
        <v>1.6755102040816328</v>
      </c>
      <c r="F56">
        <f t="shared" si="1"/>
        <v>5.297959183673469</v>
      </c>
    </row>
    <row r="57" spans="1:6" x14ac:dyDescent="0.2">
      <c r="A57" t="s">
        <v>56</v>
      </c>
      <c r="B57">
        <v>493</v>
      </c>
      <c r="C57">
        <v>310</v>
      </c>
      <c r="D57">
        <v>1846</v>
      </c>
      <c r="E57">
        <f t="shared" si="0"/>
        <v>0.62880324543610544</v>
      </c>
      <c r="F57">
        <f t="shared" si="1"/>
        <v>3.7444219066937121</v>
      </c>
    </row>
    <row r="58" spans="1:6" x14ac:dyDescent="0.2">
      <c r="A58" t="s">
        <v>57</v>
      </c>
      <c r="B58">
        <v>497</v>
      </c>
      <c r="C58">
        <v>165</v>
      </c>
      <c r="D58">
        <v>1353</v>
      </c>
      <c r="E58">
        <f t="shared" si="0"/>
        <v>0.33199195171026158</v>
      </c>
      <c r="F58">
        <f t="shared" si="1"/>
        <v>2.722334004024145</v>
      </c>
    </row>
    <row r="59" spans="1:6" x14ac:dyDescent="0.2">
      <c r="A59" t="s">
        <v>58</v>
      </c>
      <c r="B59">
        <v>517</v>
      </c>
      <c r="C59">
        <v>126</v>
      </c>
      <c r="D59">
        <v>860</v>
      </c>
      <c r="E59">
        <f t="shared" si="0"/>
        <v>0.2437137330754352</v>
      </c>
      <c r="F59">
        <f t="shared" si="1"/>
        <v>1.6634429400386848</v>
      </c>
    </row>
    <row r="60" spans="1:6" x14ac:dyDescent="0.2">
      <c r="A60" t="s">
        <v>59</v>
      </c>
      <c r="B60">
        <v>498</v>
      </c>
      <c r="C60">
        <v>1883</v>
      </c>
      <c r="D60">
        <v>1092</v>
      </c>
      <c r="E60">
        <f t="shared" si="0"/>
        <v>3.7811244979919678</v>
      </c>
      <c r="F60">
        <f t="shared" si="1"/>
        <v>2.1927710843373496</v>
      </c>
    </row>
    <row r="61" spans="1:6" x14ac:dyDescent="0.2">
      <c r="A61" t="s">
        <v>60</v>
      </c>
      <c r="B61">
        <v>501</v>
      </c>
      <c r="C61">
        <v>288</v>
      </c>
      <c r="D61">
        <v>2075</v>
      </c>
      <c r="E61">
        <f t="shared" si="0"/>
        <v>0.57485029940119758</v>
      </c>
      <c r="F61">
        <f t="shared" si="1"/>
        <v>4.1417165668662674</v>
      </c>
    </row>
    <row r="62" spans="1:6" x14ac:dyDescent="0.2">
      <c r="A62" t="s">
        <v>61</v>
      </c>
      <c r="B62">
        <v>497</v>
      </c>
      <c r="C62">
        <v>248</v>
      </c>
      <c r="D62">
        <v>1715</v>
      </c>
      <c r="E62">
        <f t="shared" si="0"/>
        <v>0.49899396378269617</v>
      </c>
      <c r="F62">
        <f t="shared" si="1"/>
        <v>3.4507042253521125</v>
      </c>
    </row>
    <row r="63" spans="1:6" x14ac:dyDescent="0.2">
      <c r="A63" t="s">
        <v>62</v>
      </c>
      <c r="B63">
        <v>497</v>
      </c>
      <c r="C63">
        <v>421</v>
      </c>
      <c r="D63">
        <v>2626</v>
      </c>
      <c r="E63">
        <f t="shared" si="0"/>
        <v>0.84708249496981891</v>
      </c>
      <c r="F63">
        <f t="shared" si="1"/>
        <v>5.2837022132796783</v>
      </c>
    </row>
    <row r="64" spans="1:6" x14ac:dyDescent="0.2">
      <c r="A64" t="s">
        <v>63</v>
      </c>
      <c r="B64">
        <v>493</v>
      </c>
      <c r="C64">
        <v>223</v>
      </c>
      <c r="D64">
        <v>1433</v>
      </c>
      <c r="E64">
        <f t="shared" si="0"/>
        <v>0.45233265720081134</v>
      </c>
      <c r="F64">
        <f t="shared" si="1"/>
        <v>2.9066937119675456</v>
      </c>
    </row>
    <row r="65" spans="1:6" x14ac:dyDescent="0.2">
      <c r="A65" t="s">
        <v>64</v>
      </c>
      <c r="B65">
        <v>494</v>
      </c>
      <c r="C65">
        <v>608</v>
      </c>
      <c r="D65">
        <v>2824</v>
      </c>
      <c r="E65">
        <f t="shared" si="0"/>
        <v>1.2307692307692308</v>
      </c>
      <c r="F65">
        <f t="shared" si="1"/>
        <v>5.716599190283401</v>
      </c>
    </row>
    <row r="66" spans="1:6" x14ac:dyDescent="0.2">
      <c r="A66" t="s">
        <v>65</v>
      </c>
      <c r="B66">
        <v>512</v>
      </c>
      <c r="C66">
        <v>51</v>
      </c>
      <c r="D66">
        <v>328</v>
      </c>
      <c r="E66">
        <f t="shared" si="0"/>
        <v>9.9609375E-2</v>
      </c>
      <c r="F66">
        <f t="shared" si="1"/>
        <v>0.640625</v>
      </c>
    </row>
    <row r="67" spans="1:6" x14ac:dyDescent="0.2">
      <c r="A67" t="s">
        <v>66</v>
      </c>
      <c r="B67">
        <v>496</v>
      </c>
      <c r="C67">
        <v>188</v>
      </c>
      <c r="D67">
        <v>1591</v>
      </c>
      <c r="E67">
        <f t="shared" ref="E67:E97" si="2">C67/B67</f>
        <v>0.37903225806451613</v>
      </c>
      <c r="F67">
        <f t="shared" ref="F67:F97" si="3">D67/B67</f>
        <v>3.2076612903225805</v>
      </c>
    </row>
    <row r="68" spans="1:6" x14ac:dyDescent="0.2">
      <c r="A68" t="s">
        <v>67</v>
      </c>
      <c r="B68">
        <v>502</v>
      </c>
      <c r="C68">
        <v>300</v>
      </c>
      <c r="D68">
        <v>1717</v>
      </c>
      <c r="E68">
        <f t="shared" si="2"/>
        <v>0.59760956175298807</v>
      </c>
      <c r="F68">
        <f t="shared" si="3"/>
        <v>3.4203187250996017</v>
      </c>
    </row>
    <row r="69" spans="1:6" x14ac:dyDescent="0.2">
      <c r="A69" t="s">
        <v>68</v>
      </c>
      <c r="B69">
        <v>493</v>
      </c>
      <c r="C69">
        <v>560</v>
      </c>
      <c r="D69">
        <v>1307</v>
      </c>
      <c r="E69">
        <f t="shared" si="2"/>
        <v>1.1359026369168357</v>
      </c>
      <c r="F69">
        <f t="shared" si="3"/>
        <v>2.6511156186612577</v>
      </c>
    </row>
    <row r="70" spans="1:6" x14ac:dyDescent="0.2">
      <c r="A70" t="s">
        <v>69</v>
      </c>
      <c r="B70">
        <v>504</v>
      </c>
      <c r="C70">
        <v>182</v>
      </c>
      <c r="D70">
        <v>1771</v>
      </c>
      <c r="E70">
        <f t="shared" si="2"/>
        <v>0.3611111111111111</v>
      </c>
      <c r="F70">
        <f t="shared" si="3"/>
        <v>3.5138888888888888</v>
      </c>
    </row>
    <row r="71" spans="1:6" x14ac:dyDescent="0.2">
      <c r="A71" t="s">
        <v>70</v>
      </c>
      <c r="B71">
        <v>501</v>
      </c>
      <c r="C71">
        <v>345</v>
      </c>
      <c r="D71">
        <v>2202</v>
      </c>
      <c r="E71">
        <f t="shared" si="2"/>
        <v>0.68862275449101795</v>
      </c>
      <c r="F71">
        <f t="shared" si="3"/>
        <v>4.3952095808383236</v>
      </c>
    </row>
    <row r="72" spans="1:6" x14ac:dyDescent="0.2">
      <c r="A72" t="s">
        <v>71</v>
      </c>
      <c r="B72">
        <v>498</v>
      </c>
      <c r="C72">
        <v>226</v>
      </c>
      <c r="D72">
        <v>1427</v>
      </c>
      <c r="E72">
        <f t="shared" si="2"/>
        <v>0.45381526104417669</v>
      </c>
      <c r="F72">
        <f t="shared" si="3"/>
        <v>2.8654618473895583</v>
      </c>
    </row>
    <row r="73" spans="1:6" x14ac:dyDescent="0.2">
      <c r="A73" t="s">
        <v>72</v>
      </c>
      <c r="B73">
        <v>507</v>
      </c>
      <c r="C73">
        <v>296</v>
      </c>
      <c r="D73">
        <v>2155</v>
      </c>
      <c r="E73">
        <f t="shared" si="2"/>
        <v>0.58382642998027612</v>
      </c>
      <c r="F73">
        <f t="shared" si="3"/>
        <v>4.2504930966469425</v>
      </c>
    </row>
    <row r="74" spans="1:6" x14ac:dyDescent="0.2">
      <c r="A74" t="s">
        <v>73</v>
      </c>
      <c r="B74">
        <v>505</v>
      </c>
      <c r="C74">
        <v>232</v>
      </c>
      <c r="D74">
        <v>1805</v>
      </c>
      <c r="E74">
        <f t="shared" si="2"/>
        <v>0.45940594059405943</v>
      </c>
      <c r="F74">
        <f t="shared" si="3"/>
        <v>3.5742574257425743</v>
      </c>
    </row>
    <row r="75" spans="1:6" x14ac:dyDescent="0.2">
      <c r="A75" t="s">
        <v>74</v>
      </c>
      <c r="B75">
        <v>508</v>
      </c>
      <c r="C75">
        <v>432</v>
      </c>
      <c r="D75">
        <v>2784</v>
      </c>
      <c r="E75">
        <f t="shared" si="2"/>
        <v>0.85039370078740162</v>
      </c>
      <c r="F75">
        <f t="shared" si="3"/>
        <v>5.4803149606299213</v>
      </c>
    </row>
    <row r="76" spans="1:6" x14ac:dyDescent="0.2">
      <c r="A76" t="s">
        <v>75</v>
      </c>
      <c r="B76">
        <v>507</v>
      </c>
      <c r="C76">
        <v>364</v>
      </c>
      <c r="D76">
        <v>2468</v>
      </c>
      <c r="E76">
        <f t="shared" si="2"/>
        <v>0.71794871794871795</v>
      </c>
      <c r="F76">
        <f t="shared" si="3"/>
        <v>4.8678500986193294</v>
      </c>
    </row>
    <row r="77" spans="1:6" x14ac:dyDescent="0.2">
      <c r="A77" t="s">
        <v>76</v>
      </c>
      <c r="B77">
        <v>504</v>
      </c>
      <c r="C77">
        <v>112</v>
      </c>
      <c r="D77">
        <v>1862</v>
      </c>
      <c r="E77">
        <f t="shared" si="2"/>
        <v>0.22222222222222221</v>
      </c>
      <c r="F77">
        <f t="shared" si="3"/>
        <v>3.6944444444444446</v>
      </c>
    </row>
    <row r="78" spans="1:6" x14ac:dyDescent="0.2">
      <c r="A78" t="s">
        <v>77</v>
      </c>
      <c r="B78">
        <v>519</v>
      </c>
      <c r="C78">
        <v>73</v>
      </c>
      <c r="D78">
        <v>652</v>
      </c>
      <c r="E78">
        <f t="shared" si="2"/>
        <v>0.14065510597302505</v>
      </c>
      <c r="F78">
        <f t="shared" si="3"/>
        <v>1.2562620423892099</v>
      </c>
    </row>
    <row r="79" spans="1:6" x14ac:dyDescent="0.2">
      <c r="A79" t="s">
        <v>78</v>
      </c>
      <c r="B79">
        <v>520</v>
      </c>
      <c r="C79">
        <v>139</v>
      </c>
      <c r="D79">
        <v>1189</v>
      </c>
      <c r="E79">
        <f t="shared" si="2"/>
        <v>0.2673076923076923</v>
      </c>
      <c r="F79">
        <f t="shared" si="3"/>
        <v>2.2865384615384614</v>
      </c>
    </row>
    <row r="80" spans="1:6" x14ac:dyDescent="0.2">
      <c r="A80" t="s">
        <v>79</v>
      </c>
      <c r="B80">
        <v>507</v>
      </c>
      <c r="C80">
        <v>73</v>
      </c>
      <c r="D80">
        <v>2942</v>
      </c>
      <c r="E80">
        <f t="shared" si="2"/>
        <v>0.14398422090729784</v>
      </c>
      <c r="F80">
        <f t="shared" si="3"/>
        <v>5.8027613412228796</v>
      </c>
    </row>
    <row r="81" spans="1:6" x14ac:dyDescent="0.2">
      <c r="A81" t="s">
        <v>80</v>
      </c>
      <c r="B81">
        <v>509</v>
      </c>
      <c r="C81">
        <v>183</v>
      </c>
      <c r="D81">
        <v>2036</v>
      </c>
      <c r="E81">
        <f t="shared" si="2"/>
        <v>0.35952848722986247</v>
      </c>
      <c r="F81">
        <f t="shared" si="3"/>
        <v>4</v>
      </c>
    </row>
    <row r="82" spans="1:6" x14ac:dyDescent="0.2">
      <c r="A82" t="s">
        <v>81</v>
      </c>
      <c r="B82">
        <v>495</v>
      </c>
      <c r="C82">
        <v>741</v>
      </c>
      <c r="D82">
        <v>2335</v>
      </c>
      <c r="E82">
        <f t="shared" si="2"/>
        <v>1.4969696969696971</v>
      </c>
      <c r="F82">
        <f t="shared" si="3"/>
        <v>4.7171717171717171</v>
      </c>
    </row>
    <row r="83" spans="1:6" x14ac:dyDescent="0.2">
      <c r="A83" t="s">
        <v>82</v>
      </c>
      <c r="B83">
        <v>516</v>
      </c>
      <c r="C83">
        <v>144</v>
      </c>
      <c r="D83">
        <v>805</v>
      </c>
      <c r="E83">
        <f t="shared" si="2"/>
        <v>0.27906976744186046</v>
      </c>
      <c r="F83">
        <f t="shared" si="3"/>
        <v>1.5600775193798451</v>
      </c>
    </row>
    <row r="84" spans="1:6" x14ac:dyDescent="0.2">
      <c r="A84" t="s">
        <v>83</v>
      </c>
      <c r="B84">
        <v>507</v>
      </c>
      <c r="C84">
        <v>206</v>
      </c>
      <c r="D84">
        <v>1581</v>
      </c>
      <c r="E84">
        <f t="shared" si="2"/>
        <v>0.40631163708086787</v>
      </c>
      <c r="F84">
        <f t="shared" si="3"/>
        <v>3.1183431952662723</v>
      </c>
    </row>
    <row r="85" spans="1:6" x14ac:dyDescent="0.2">
      <c r="A85" t="s">
        <v>84</v>
      </c>
      <c r="B85">
        <v>505</v>
      </c>
      <c r="C85">
        <v>51</v>
      </c>
      <c r="D85">
        <v>1618</v>
      </c>
      <c r="E85">
        <f t="shared" si="2"/>
        <v>0.100990099009901</v>
      </c>
      <c r="F85">
        <f t="shared" si="3"/>
        <v>3.2039603960396041</v>
      </c>
    </row>
    <row r="86" spans="1:6" x14ac:dyDescent="0.2">
      <c r="A86" t="s">
        <v>85</v>
      </c>
      <c r="B86">
        <v>514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">
      <c r="A87" t="s">
        <v>86</v>
      </c>
      <c r="B87">
        <v>510</v>
      </c>
      <c r="C87">
        <v>245</v>
      </c>
      <c r="D87">
        <v>1694</v>
      </c>
      <c r="E87">
        <f t="shared" si="2"/>
        <v>0.48039215686274511</v>
      </c>
      <c r="F87">
        <f t="shared" si="3"/>
        <v>3.3215686274509806</v>
      </c>
    </row>
    <row r="88" spans="1:6" x14ac:dyDescent="0.2">
      <c r="A88" t="s">
        <v>87</v>
      </c>
      <c r="B88">
        <v>500</v>
      </c>
      <c r="C88">
        <v>121</v>
      </c>
      <c r="D88">
        <v>2842</v>
      </c>
      <c r="E88">
        <f t="shared" si="2"/>
        <v>0.24199999999999999</v>
      </c>
      <c r="F88">
        <f t="shared" si="3"/>
        <v>5.6840000000000002</v>
      </c>
    </row>
    <row r="89" spans="1:6" x14ac:dyDescent="0.2">
      <c r="A89" t="s">
        <v>88</v>
      </c>
      <c r="B89">
        <v>510</v>
      </c>
      <c r="C89">
        <v>242</v>
      </c>
      <c r="D89">
        <v>1863</v>
      </c>
      <c r="E89">
        <f t="shared" si="2"/>
        <v>0.47450980392156861</v>
      </c>
      <c r="F89">
        <f t="shared" si="3"/>
        <v>3.6529411764705881</v>
      </c>
    </row>
    <row r="90" spans="1:6" x14ac:dyDescent="0.2">
      <c r="A90" t="s">
        <v>89</v>
      </c>
      <c r="B90">
        <v>502</v>
      </c>
      <c r="C90">
        <v>123</v>
      </c>
      <c r="D90">
        <v>2525</v>
      </c>
      <c r="E90">
        <f t="shared" si="2"/>
        <v>0.2450199203187251</v>
      </c>
      <c r="F90">
        <f t="shared" si="3"/>
        <v>5.0298804780876498</v>
      </c>
    </row>
    <row r="91" spans="1:6" x14ac:dyDescent="0.2">
      <c r="A91" t="s">
        <v>90</v>
      </c>
      <c r="B91">
        <v>530</v>
      </c>
      <c r="C91">
        <v>32</v>
      </c>
      <c r="D91">
        <v>212</v>
      </c>
      <c r="E91">
        <f t="shared" si="2"/>
        <v>6.0377358490566038E-2</v>
      </c>
      <c r="F91">
        <f t="shared" si="3"/>
        <v>0.4</v>
      </c>
    </row>
    <row r="92" spans="1:6" x14ac:dyDescent="0.2">
      <c r="A92" t="s">
        <v>91</v>
      </c>
      <c r="B92">
        <v>508</v>
      </c>
      <c r="C92">
        <v>213</v>
      </c>
      <c r="D92">
        <v>1533</v>
      </c>
      <c r="E92">
        <f t="shared" si="2"/>
        <v>0.41929133858267714</v>
      </c>
      <c r="F92">
        <f t="shared" si="3"/>
        <v>3.0177165354330708</v>
      </c>
    </row>
    <row r="93" spans="1:6" x14ac:dyDescent="0.2">
      <c r="A93" t="s">
        <v>92</v>
      </c>
      <c r="B93">
        <v>507</v>
      </c>
      <c r="C93">
        <v>84</v>
      </c>
      <c r="D93">
        <v>2245</v>
      </c>
      <c r="E93">
        <f t="shared" si="2"/>
        <v>0.16568047337278108</v>
      </c>
      <c r="F93">
        <f t="shared" si="3"/>
        <v>4.4280078895463513</v>
      </c>
    </row>
    <row r="94" spans="1:6" x14ac:dyDescent="0.2">
      <c r="A94" t="s">
        <v>93</v>
      </c>
      <c r="B94">
        <v>511</v>
      </c>
      <c r="C94">
        <v>206</v>
      </c>
      <c r="D94">
        <v>1333</v>
      </c>
      <c r="E94">
        <f t="shared" si="2"/>
        <v>0.40313111545988256</v>
      </c>
      <c r="F94">
        <f t="shared" si="3"/>
        <v>2.6086105675146771</v>
      </c>
    </row>
    <row r="95" spans="1:6" x14ac:dyDescent="0.2">
      <c r="A95" t="s">
        <v>94</v>
      </c>
      <c r="B95">
        <v>515</v>
      </c>
      <c r="C95">
        <v>148</v>
      </c>
      <c r="D95">
        <v>1212</v>
      </c>
      <c r="E95">
        <f t="shared" si="2"/>
        <v>0.287378640776699</v>
      </c>
      <c r="F95">
        <f t="shared" si="3"/>
        <v>2.3533980582524272</v>
      </c>
    </row>
    <row r="96" spans="1:6" x14ac:dyDescent="0.2">
      <c r="A96" t="s">
        <v>95</v>
      </c>
      <c r="B96">
        <v>499</v>
      </c>
      <c r="C96">
        <v>137</v>
      </c>
      <c r="D96">
        <v>2343</v>
      </c>
      <c r="E96">
        <f t="shared" si="2"/>
        <v>0.27454909819639278</v>
      </c>
      <c r="F96">
        <f t="shared" si="3"/>
        <v>4.6953907815631259</v>
      </c>
    </row>
    <row r="97" spans="1:6" x14ac:dyDescent="0.2">
      <c r="A97" t="s">
        <v>96</v>
      </c>
      <c r="B97">
        <v>469</v>
      </c>
      <c r="C97">
        <v>58</v>
      </c>
      <c r="D97">
        <v>1715</v>
      </c>
      <c r="E97">
        <f t="shared" si="2"/>
        <v>0.12366737739872068</v>
      </c>
      <c r="F97">
        <f t="shared" si="3"/>
        <v>3.6567164179104479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26E6-7625-9D4B-A64F-A52D9EAE9F02}">
  <dimension ref="A1:F97"/>
  <sheetViews>
    <sheetView workbookViewId="0">
      <selection activeCell="E1" sqref="E1:F1"/>
    </sheetView>
  </sheetViews>
  <sheetFormatPr baseColWidth="10" defaultRowHeight="16" x14ac:dyDescent="0.2"/>
  <sheetData>
    <row r="1" spans="1:6" x14ac:dyDescent="0.2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">
      <c r="A2" t="s">
        <v>1</v>
      </c>
      <c r="B2">
        <v>513</v>
      </c>
      <c r="C2">
        <v>0</v>
      </c>
      <c r="D2">
        <v>0</v>
      </c>
      <c r="E2">
        <f>C2/B2</f>
        <v>0</v>
      </c>
      <c r="F2">
        <f>D2/B2</f>
        <v>0</v>
      </c>
    </row>
    <row r="3" spans="1:6" x14ac:dyDescent="0.2">
      <c r="A3" t="s">
        <v>2</v>
      </c>
      <c r="B3">
        <v>500</v>
      </c>
      <c r="C3">
        <v>112</v>
      </c>
      <c r="D3">
        <v>559</v>
      </c>
      <c r="E3">
        <f t="shared" ref="E3:E66" si="0">C3/B3</f>
        <v>0.224</v>
      </c>
      <c r="F3">
        <f t="shared" ref="F3:F66" si="1">D3/B3</f>
        <v>1.1180000000000001</v>
      </c>
    </row>
    <row r="4" spans="1:6" x14ac:dyDescent="0.2">
      <c r="A4" t="s">
        <v>3</v>
      </c>
      <c r="B4">
        <v>485</v>
      </c>
      <c r="C4">
        <v>1225</v>
      </c>
      <c r="D4">
        <v>2123</v>
      </c>
      <c r="E4">
        <f t="shared" si="0"/>
        <v>2.5257731958762886</v>
      </c>
      <c r="F4">
        <f t="shared" si="1"/>
        <v>4.3773195876288664</v>
      </c>
    </row>
    <row r="5" spans="1:6" x14ac:dyDescent="0.2">
      <c r="A5" t="s">
        <v>4</v>
      </c>
      <c r="B5">
        <v>493</v>
      </c>
      <c r="C5">
        <v>177</v>
      </c>
      <c r="D5">
        <v>2178</v>
      </c>
      <c r="E5">
        <f t="shared" si="0"/>
        <v>0.35902636916835701</v>
      </c>
      <c r="F5">
        <f t="shared" si="1"/>
        <v>4.4178498985801218</v>
      </c>
    </row>
    <row r="6" spans="1:6" x14ac:dyDescent="0.2">
      <c r="A6" t="s">
        <v>5</v>
      </c>
      <c r="B6">
        <v>491</v>
      </c>
      <c r="C6">
        <v>1024</v>
      </c>
      <c r="D6">
        <v>1554</v>
      </c>
      <c r="E6">
        <f t="shared" si="0"/>
        <v>2.0855397148676169</v>
      </c>
      <c r="F6">
        <f t="shared" si="1"/>
        <v>3.1649694501018328</v>
      </c>
    </row>
    <row r="7" spans="1:6" x14ac:dyDescent="0.2">
      <c r="A7" t="s">
        <v>6</v>
      </c>
      <c r="B7">
        <v>489</v>
      </c>
      <c r="C7">
        <v>260</v>
      </c>
      <c r="D7">
        <v>2055</v>
      </c>
      <c r="E7">
        <f t="shared" si="0"/>
        <v>0.5316973415132924</v>
      </c>
      <c r="F7">
        <f t="shared" si="1"/>
        <v>4.2024539877300615</v>
      </c>
    </row>
    <row r="8" spans="1:6" x14ac:dyDescent="0.2">
      <c r="A8" t="s">
        <v>7</v>
      </c>
      <c r="B8">
        <v>472</v>
      </c>
      <c r="C8">
        <v>674</v>
      </c>
      <c r="D8">
        <v>835</v>
      </c>
      <c r="E8">
        <f t="shared" si="0"/>
        <v>1.4279661016949152</v>
      </c>
      <c r="F8">
        <f t="shared" si="1"/>
        <v>1.7690677966101696</v>
      </c>
    </row>
    <row r="9" spans="1:6" x14ac:dyDescent="0.2">
      <c r="A9" t="s">
        <v>8</v>
      </c>
      <c r="B9">
        <v>482</v>
      </c>
      <c r="C9">
        <v>268</v>
      </c>
      <c r="D9">
        <v>1509</v>
      </c>
      <c r="E9">
        <f t="shared" si="0"/>
        <v>0.55601659751037347</v>
      </c>
      <c r="F9">
        <f t="shared" si="1"/>
        <v>3.1307053941908713</v>
      </c>
    </row>
    <row r="10" spans="1:6" x14ac:dyDescent="0.2">
      <c r="A10" t="s">
        <v>9</v>
      </c>
      <c r="B10">
        <v>488</v>
      </c>
      <c r="C10">
        <v>251</v>
      </c>
      <c r="D10">
        <v>1606</v>
      </c>
      <c r="E10">
        <f t="shared" si="0"/>
        <v>0.51434426229508201</v>
      </c>
      <c r="F10">
        <f t="shared" si="1"/>
        <v>3.290983606557377</v>
      </c>
    </row>
    <row r="11" spans="1:6" x14ac:dyDescent="0.2">
      <c r="A11" t="s">
        <v>10</v>
      </c>
      <c r="B11">
        <v>496</v>
      </c>
      <c r="C11">
        <v>3088</v>
      </c>
      <c r="D11">
        <v>285</v>
      </c>
      <c r="E11">
        <f t="shared" si="0"/>
        <v>6.225806451612903</v>
      </c>
      <c r="F11">
        <f t="shared" si="1"/>
        <v>0.57459677419354838</v>
      </c>
    </row>
    <row r="12" spans="1:6" x14ac:dyDescent="0.2">
      <c r="A12" t="s">
        <v>11</v>
      </c>
      <c r="B12">
        <v>500</v>
      </c>
      <c r="C12">
        <v>169</v>
      </c>
      <c r="D12">
        <v>1225</v>
      </c>
      <c r="E12">
        <f t="shared" si="0"/>
        <v>0.33800000000000002</v>
      </c>
      <c r="F12">
        <f t="shared" si="1"/>
        <v>2.4500000000000002</v>
      </c>
    </row>
    <row r="13" spans="1:6" x14ac:dyDescent="0.2">
      <c r="A13" t="s">
        <v>12</v>
      </c>
      <c r="B13">
        <v>492</v>
      </c>
      <c r="C13">
        <v>219</v>
      </c>
      <c r="D13">
        <v>1909</v>
      </c>
      <c r="E13">
        <f t="shared" si="0"/>
        <v>0.4451219512195122</v>
      </c>
      <c r="F13">
        <f t="shared" si="1"/>
        <v>3.8800813008130079</v>
      </c>
    </row>
    <row r="14" spans="1:6" x14ac:dyDescent="0.2">
      <c r="A14" t="s">
        <v>13</v>
      </c>
      <c r="B14">
        <v>490</v>
      </c>
      <c r="C14">
        <v>1686</v>
      </c>
      <c r="D14">
        <v>885</v>
      </c>
      <c r="E14">
        <f t="shared" si="0"/>
        <v>3.4408163265306122</v>
      </c>
      <c r="F14">
        <f t="shared" si="1"/>
        <v>1.8061224489795917</v>
      </c>
    </row>
    <row r="15" spans="1:6" x14ac:dyDescent="0.2">
      <c r="A15" t="s">
        <v>14</v>
      </c>
      <c r="B15">
        <v>484</v>
      </c>
      <c r="C15">
        <v>3398</v>
      </c>
      <c r="D15">
        <v>567</v>
      </c>
      <c r="E15">
        <f t="shared" si="0"/>
        <v>7.0206611570247937</v>
      </c>
      <c r="F15">
        <f t="shared" si="1"/>
        <v>1.1714876033057851</v>
      </c>
    </row>
    <row r="16" spans="1:6" x14ac:dyDescent="0.2">
      <c r="A16" t="s">
        <v>15</v>
      </c>
      <c r="B16">
        <v>510</v>
      </c>
      <c r="C16">
        <v>84</v>
      </c>
      <c r="D16">
        <v>511</v>
      </c>
      <c r="E16">
        <f t="shared" si="0"/>
        <v>0.16470588235294117</v>
      </c>
      <c r="F16">
        <f t="shared" si="1"/>
        <v>1.0019607843137255</v>
      </c>
    </row>
    <row r="17" spans="1:6" x14ac:dyDescent="0.2">
      <c r="A17" t="s">
        <v>16</v>
      </c>
      <c r="B17">
        <v>489</v>
      </c>
      <c r="C17">
        <v>713</v>
      </c>
      <c r="D17">
        <v>2131</v>
      </c>
      <c r="E17">
        <f t="shared" si="0"/>
        <v>1.4580777096114519</v>
      </c>
      <c r="F17">
        <f t="shared" si="1"/>
        <v>4.3578732106339464</v>
      </c>
    </row>
    <row r="18" spans="1:6" x14ac:dyDescent="0.2">
      <c r="A18" t="s">
        <v>17</v>
      </c>
      <c r="B18">
        <v>486</v>
      </c>
      <c r="C18">
        <v>217</v>
      </c>
      <c r="D18">
        <v>1765</v>
      </c>
      <c r="E18">
        <f t="shared" si="0"/>
        <v>0.44650205761316875</v>
      </c>
      <c r="F18">
        <f t="shared" si="1"/>
        <v>3.6316872427983538</v>
      </c>
    </row>
    <row r="19" spans="1:6" x14ac:dyDescent="0.2">
      <c r="A19" t="s">
        <v>18</v>
      </c>
      <c r="B19">
        <v>478</v>
      </c>
      <c r="C19">
        <v>242</v>
      </c>
      <c r="D19">
        <v>2799</v>
      </c>
      <c r="E19">
        <f t="shared" si="0"/>
        <v>0.50627615062761511</v>
      </c>
      <c r="F19">
        <f t="shared" si="1"/>
        <v>5.8556485355648533</v>
      </c>
    </row>
    <row r="20" spans="1:6" x14ac:dyDescent="0.2">
      <c r="A20" t="s">
        <v>19</v>
      </c>
      <c r="B20">
        <v>487</v>
      </c>
      <c r="C20">
        <v>240</v>
      </c>
      <c r="D20">
        <v>1860</v>
      </c>
      <c r="E20">
        <f t="shared" si="0"/>
        <v>0.49281314168377821</v>
      </c>
      <c r="F20">
        <f t="shared" si="1"/>
        <v>3.8193018480492813</v>
      </c>
    </row>
    <row r="21" spans="1:6" x14ac:dyDescent="0.2">
      <c r="A21" t="s">
        <v>20</v>
      </c>
      <c r="B21">
        <v>487</v>
      </c>
      <c r="C21">
        <v>3778</v>
      </c>
      <c r="D21">
        <v>963</v>
      </c>
      <c r="E21">
        <f t="shared" si="0"/>
        <v>7.7577002053388089</v>
      </c>
      <c r="F21">
        <f t="shared" si="1"/>
        <v>1.9774127310061602</v>
      </c>
    </row>
    <row r="22" spans="1:6" x14ac:dyDescent="0.2">
      <c r="A22" t="s">
        <v>21</v>
      </c>
      <c r="B22">
        <v>505</v>
      </c>
      <c r="C22">
        <v>70</v>
      </c>
      <c r="D22">
        <v>486</v>
      </c>
      <c r="E22">
        <f t="shared" si="0"/>
        <v>0.13861386138613863</v>
      </c>
      <c r="F22">
        <f t="shared" si="1"/>
        <v>0.96237623762376234</v>
      </c>
    </row>
    <row r="23" spans="1:6" x14ac:dyDescent="0.2">
      <c r="A23" t="s">
        <v>22</v>
      </c>
      <c r="B23">
        <v>482</v>
      </c>
      <c r="C23">
        <v>140</v>
      </c>
      <c r="D23">
        <v>1756</v>
      </c>
      <c r="E23">
        <f t="shared" si="0"/>
        <v>0.29045643153526973</v>
      </c>
      <c r="F23">
        <f t="shared" si="1"/>
        <v>3.6431535269709543</v>
      </c>
    </row>
    <row r="24" spans="1:6" x14ac:dyDescent="0.2">
      <c r="A24" t="s">
        <v>23</v>
      </c>
      <c r="B24">
        <v>476</v>
      </c>
      <c r="C24">
        <v>331</v>
      </c>
      <c r="D24">
        <v>3024</v>
      </c>
      <c r="E24">
        <f t="shared" si="0"/>
        <v>0.69537815126050417</v>
      </c>
      <c r="F24">
        <f t="shared" si="1"/>
        <v>6.3529411764705879</v>
      </c>
    </row>
    <row r="25" spans="1:6" x14ac:dyDescent="0.2">
      <c r="A25" t="s">
        <v>24</v>
      </c>
      <c r="B25">
        <v>505</v>
      </c>
      <c r="C25">
        <v>67</v>
      </c>
      <c r="D25">
        <v>417</v>
      </c>
      <c r="E25">
        <f t="shared" si="0"/>
        <v>0.13267326732673268</v>
      </c>
      <c r="F25">
        <f t="shared" si="1"/>
        <v>0.8257425742574257</v>
      </c>
    </row>
    <row r="26" spans="1:6" x14ac:dyDescent="0.2">
      <c r="A26" t="s">
        <v>25</v>
      </c>
      <c r="B26">
        <v>488</v>
      </c>
      <c r="C26">
        <v>193</v>
      </c>
      <c r="D26">
        <v>1862</v>
      </c>
      <c r="E26">
        <f t="shared" si="0"/>
        <v>0.39549180327868855</v>
      </c>
      <c r="F26">
        <f t="shared" si="1"/>
        <v>3.8155737704918034</v>
      </c>
    </row>
    <row r="27" spans="1:6" x14ac:dyDescent="0.2">
      <c r="A27" t="s">
        <v>26</v>
      </c>
      <c r="B27">
        <v>479</v>
      </c>
      <c r="C27">
        <v>539</v>
      </c>
      <c r="D27">
        <v>2539</v>
      </c>
      <c r="E27">
        <f t="shared" si="0"/>
        <v>1.1252609603340293</v>
      </c>
      <c r="F27">
        <f t="shared" si="1"/>
        <v>5.3006263048016704</v>
      </c>
    </row>
    <row r="28" spans="1:6" x14ac:dyDescent="0.2">
      <c r="A28" t="s">
        <v>27</v>
      </c>
      <c r="B28">
        <v>503</v>
      </c>
      <c r="C28">
        <v>126</v>
      </c>
      <c r="D28">
        <v>610</v>
      </c>
      <c r="E28">
        <f t="shared" si="0"/>
        <v>0.25049701789264411</v>
      </c>
      <c r="F28">
        <f t="shared" si="1"/>
        <v>1.2127236580516898</v>
      </c>
    </row>
    <row r="29" spans="1:6" x14ac:dyDescent="0.2">
      <c r="A29" t="s">
        <v>28</v>
      </c>
      <c r="B29">
        <v>487</v>
      </c>
      <c r="C29">
        <v>102</v>
      </c>
      <c r="D29">
        <v>1855</v>
      </c>
      <c r="E29">
        <f t="shared" si="0"/>
        <v>0.20944558521560575</v>
      </c>
      <c r="F29">
        <f t="shared" si="1"/>
        <v>3.8090349075975358</v>
      </c>
    </row>
    <row r="30" spans="1:6" x14ac:dyDescent="0.2">
      <c r="A30" t="s">
        <v>29</v>
      </c>
      <c r="B30">
        <v>483</v>
      </c>
      <c r="C30">
        <v>699</v>
      </c>
      <c r="D30">
        <v>2227</v>
      </c>
      <c r="E30">
        <f t="shared" si="0"/>
        <v>1.4472049689440993</v>
      </c>
      <c r="F30">
        <f t="shared" si="1"/>
        <v>4.6107660455486545</v>
      </c>
    </row>
    <row r="31" spans="1:6" x14ac:dyDescent="0.2">
      <c r="A31" t="s">
        <v>30</v>
      </c>
      <c r="B31">
        <v>489</v>
      </c>
      <c r="C31">
        <v>224</v>
      </c>
      <c r="D31">
        <v>3034</v>
      </c>
      <c r="E31">
        <f t="shared" si="0"/>
        <v>0.45807770961145194</v>
      </c>
      <c r="F31">
        <f t="shared" si="1"/>
        <v>6.2044989775051125</v>
      </c>
    </row>
    <row r="32" spans="1:6" x14ac:dyDescent="0.2">
      <c r="A32" t="s">
        <v>31</v>
      </c>
      <c r="B32">
        <v>493</v>
      </c>
      <c r="C32">
        <v>314</v>
      </c>
      <c r="D32">
        <v>1634</v>
      </c>
      <c r="E32">
        <f t="shared" si="0"/>
        <v>0.63691683569979718</v>
      </c>
      <c r="F32">
        <f t="shared" si="1"/>
        <v>3.3144016227180528</v>
      </c>
    </row>
    <row r="33" spans="1:6" x14ac:dyDescent="0.2">
      <c r="A33" t="s">
        <v>32</v>
      </c>
      <c r="B33">
        <v>506</v>
      </c>
      <c r="C33">
        <v>119</v>
      </c>
      <c r="D33">
        <v>493</v>
      </c>
      <c r="E33">
        <f t="shared" si="0"/>
        <v>0.23517786561264822</v>
      </c>
      <c r="F33">
        <f t="shared" si="1"/>
        <v>0.97430830039525695</v>
      </c>
    </row>
    <row r="34" spans="1:6" x14ac:dyDescent="0.2">
      <c r="A34" t="s">
        <v>33</v>
      </c>
      <c r="B34">
        <v>493</v>
      </c>
      <c r="C34">
        <v>311</v>
      </c>
      <c r="D34">
        <v>2912</v>
      </c>
      <c r="E34">
        <f t="shared" si="0"/>
        <v>0.63083164300202843</v>
      </c>
      <c r="F34">
        <f t="shared" si="1"/>
        <v>5.906693711967546</v>
      </c>
    </row>
    <row r="35" spans="1:6" x14ac:dyDescent="0.2">
      <c r="A35" t="s">
        <v>34</v>
      </c>
      <c r="B35">
        <v>492</v>
      </c>
      <c r="C35">
        <v>594</v>
      </c>
      <c r="D35">
        <v>2097</v>
      </c>
      <c r="E35">
        <f t="shared" si="0"/>
        <v>1.2073170731707317</v>
      </c>
      <c r="F35">
        <f t="shared" si="1"/>
        <v>4.2621951219512191</v>
      </c>
    </row>
    <row r="36" spans="1:6" x14ac:dyDescent="0.2">
      <c r="A36" t="s">
        <v>35</v>
      </c>
      <c r="B36">
        <v>493</v>
      </c>
      <c r="C36">
        <v>368</v>
      </c>
      <c r="D36">
        <v>2429</v>
      </c>
      <c r="E36">
        <f t="shared" si="0"/>
        <v>0.74645030425963488</v>
      </c>
      <c r="F36">
        <f t="shared" si="1"/>
        <v>4.926977687626775</v>
      </c>
    </row>
    <row r="37" spans="1:6" x14ac:dyDescent="0.2">
      <c r="A37" t="s">
        <v>36</v>
      </c>
      <c r="B37">
        <v>488</v>
      </c>
      <c r="C37">
        <v>135</v>
      </c>
      <c r="D37">
        <v>3051</v>
      </c>
      <c r="E37">
        <f t="shared" si="0"/>
        <v>0.27663934426229508</v>
      </c>
      <c r="F37">
        <f t="shared" si="1"/>
        <v>6.2520491803278686</v>
      </c>
    </row>
    <row r="38" spans="1:6" x14ac:dyDescent="0.2">
      <c r="A38" t="s">
        <v>37</v>
      </c>
      <c r="B38">
        <v>484</v>
      </c>
      <c r="C38">
        <v>218</v>
      </c>
      <c r="D38">
        <v>3075</v>
      </c>
      <c r="E38">
        <f t="shared" si="0"/>
        <v>0.45041322314049587</v>
      </c>
      <c r="F38">
        <f t="shared" si="1"/>
        <v>6.3533057851239674</v>
      </c>
    </row>
    <row r="39" spans="1:6" x14ac:dyDescent="0.2">
      <c r="A39" t="s">
        <v>38</v>
      </c>
      <c r="B39">
        <v>489</v>
      </c>
      <c r="C39">
        <v>218</v>
      </c>
      <c r="D39">
        <v>1720</v>
      </c>
      <c r="E39">
        <f t="shared" si="0"/>
        <v>0.44580777096114521</v>
      </c>
      <c r="F39">
        <f t="shared" si="1"/>
        <v>3.5173824130879345</v>
      </c>
    </row>
    <row r="40" spans="1:6" x14ac:dyDescent="0.2">
      <c r="A40" t="s">
        <v>39</v>
      </c>
      <c r="B40">
        <v>487</v>
      </c>
      <c r="C40">
        <v>459</v>
      </c>
      <c r="D40">
        <v>2685</v>
      </c>
      <c r="E40">
        <f t="shared" si="0"/>
        <v>0.94250513347022591</v>
      </c>
      <c r="F40">
        <f t="shared" si="1"/>
        <v>5.5133470225872694</v>
      </c>
    </row>
    <row r="41" spans="1:6" x14ac:dyDescent="0.2">
      <c r="A41" t="s">
        <v>40</v>
      </c>
      <c r="B41">
        <v>497</v>
      </c>
      <c r="C41">
        <v>159</v>
      </c>
      <c r="D41">
        <v>3063</v>
      </c>
      <c r="E41">
        <f t="shared" si="0"/>
        <v>0.31991951710261568</v>
      </c>
      <c r="F41">
        <f t="shared" si="1"/>
        <v>6.1629778672032192</v>
      </c>
    </row>
    <row r="42" spans="1:6" x14ac:dyDescent="0.2">
      <c r="A42" t="s">
        <v>41</v>
      </c>
      <c r="B42">
        <v>505</v>
      </c>
      <c r="C42">
        <v>82</v>
      </c>
      <c r="D42">
        <v>533</v>
      </c>
      <c r="E42">
        <f t="shared" si="0"/>
        <v>0.16237623762376238</v>
      </c>
      <c r="F42">
        <f t="shared" si="1"/>
        <v>1.0554455445544555</v>
      </c>
    </row>
    <row r="43" spans="1:6" x14ac:dyDescent="0.2">
      <c r="A43" t="s">
        <v>42</v>
      </c>
      <c r="B43">
        <v>498</v>
      </c>
      <c r="C43">
        <v>732</v>
      </c>
      <c r="D43">
        <v>2368</v>
      </c>
      <c r="E43">
        <f t="shared" si="0"/>
        <v>1.4698795180722892</v>
      </c>
      <c r="F43">
        <f t="shared" si="1"/>
        <v>4.7550200803212848</v>
      </c>
    </row>
    <row r="44" spans="1:6" x14ac:dyDescent="0.2">
      <c r="A44" t="s">
        <v>43</v>
      </c>
      <c r="B44">
        <v>483</v>
      </c>
      <c r="C44">
        <v>229</v>
      </c>
      <c r="D44">
        <v>2571</v>
      </c>
      <c r="E44">
        <f t="shared" si="0"/>
        <v>0.47412008281573498</v>
      </c>
      <c r="F44">
        <f t="shared" si="1"/>
        <v>5.3229813664596275</v>
      </c>
    </row>
    <row r="45" spans="1:6" x14ac:dyDescent="0.2">
      <c r="A45" t="s">
        <v>44</v>
      </c>
      <c r="B45">
        <v>487</v>
      </c>
      <c r="C45">
        <v>456</v>
      </c>
      <c r="D45">
        <v>2392</v>
      </c>
      <c r="E45">
        <f t="shared" si="0"/>
        <v>0.93634496919917864</v>
      </c>
      <c r="F45">
        <f t="shared" si="1"/>
        <v>4.9117043121149901</v>
      </c>
    </row>
    <row r="46" spans="1:6" x14ac:dyDescent="0.2">
      <c r="A46" t="s">
        <v>45</v>
      </c>
      <c r="B46">
        <v>487</v>
      </c>
      <c r="C46">
        <v>137</v>
      </c>
      <c r="D46">
        <v>2341</v>
      </c>
      <c r="E46">
        <f t="shared" si="0"/>
        <v>0.28131416837782341</v>
      </c>
      <c r="F46">
        <f t="shared" si="1"/>
        <v>4.806981519507187</v>
      </c>
    </row>
    <row r="47" spans="1:6" x14ac:dyDescent="0.2">
      <c r="A47" t="s">
        <v>46</v>
      </c>
      <c r="B47">
        <v>489</v>
      </c>
      <c r="C47">
        <v>127</v>
      </c>
      <c r="D47">
        <v>1904</v>
      </c>
      <c r="E47">
        <f t="shared" si="0"/>
        <v>0.25971370143149286</v>
      </c>
      <c r="F47">
        <f t="shared" si="1"/>
        <v>3.8936605316973414</v>
      </c>
    </row>
    <row r="48" spans="1:6" x14ac:dyDescent="0.2">
      <c r="A48" t="s">
        <v>47</v>
      </c>
      <c r="B48">
        <v>485</v>
      </c>
      <c r="C48">
        <v>368</v>
      </c>
      <c r="D48">
        <v>2483</v>
      </c>
      <c r="E48">
        <f t="shared" si="0"/>
        <v>0.75876288659793811</v>
      </c>
      <c r="F48">
        <f t="shared" si="1"/>
        <v>5.119587628865979</v>
      </c>
    </row>
    <row r="49" spans="1:6" x14ac:dyDescent="0.2">
      <c r="A49" t="s">
        <v>48</v>
      </c>
      <c r="B49">
        <v>485</v>
      </c>
      <c r="C49">
        <v>226</v>
      </c>
      <c r="D49">
        <v>2865</v>
      </c>
      <c r="E49">
        <f t="shared" si="0"/>
        <v>0.46597938144329898</v>
      </c>
      <c r="F49">
        <f t="shared" si="1"/>
        <v>5.9072164948453612</v>
      </c>
    </row>
    <row r="50" spans="1:6" x14ac:dyDescent="0.2">
      <c r="A50" t="s">
        <v>49</v>
      </c>
      <c r="B50">
        <v>489</v>
      </c>
      <c r="C50">
        <v>146</v>
      </c>
      <c r="D50">
        <v>2486</v>
      </c>
      <c r="E50">
        <f t="shared" si="0"/>
        <v>0.29856850715746419</v>
      </c>
      <c r="F50">
        <f t="shared" si="1"/>
        <v>5.0838445807770958</v>
      </c>
    </row>
    <row r="51" spans="1:6" x14ac:dyDescent="0.2">
      <c r="A51" t="s">
        <v>50</v>
      </c>
      <c r="B51">
        <v>490</v>
      </c>
      <c r="C51">
        <v>798</v>
      </c>
      <c r="D51">
        <v>1860</v>
      </c>
      <c r="E51">
        <f t="shared" si="0"/>
        <v>1.6285714285714286</v>
      </c>
      <c r="F51">
        <f t="shared" si="1"/>
        <v>3.795918367346939</v>
      </c>
    </row>
    <row r="52" spans="1:6" x14ac:dyDescent="0.2">
      <c r="A52" t="s">
        <v>51</v>
      </c>
      <c r="B52">
        <v>495</v>
      </c>
      <c r="C52">
        <v>291</v>
      </c>
      <c r="D52">
        <v>2099</v>
      </c>
      <c r="E52">
        <f t="shared" si="0"/>
        <v>0.58787878787878789</v>
      </c>
      <c r="F52">
        <f t="shared" si="1"/>
        <v>4.2404040404040408</v>
      </c>
    </row>
    <row r="53" spans="1:6" x14ac:dyDescent="0.2">
      <c r="A53" t="s">
        <v>52</v>
      </c>
      <c r="B53">
        <v>498</v>
      </c>
      <c r="C53">
        <v>228</v>
      </c>
      <c r="D53">
        <v>2952</v>
      </c>
      <c r="E53">
        <f t="shared" si="0"/>
        <v>0.45783132530120479</v>
      </c>
      <c r="F53">
        <f t="shared" si="1"/>
        <v>5.927710843373494</v>
      </c>
    </row>
    <row r="54" spans="1:6" x14ac:dyDescent="0.2">
      <c r="A54" t="s">
        <v>53</v>
      </c>
      <c r="B54">
        <v>498</v>
      </c>
      <c r="C54">
        <v>363</v>
      </c>
      <c r="D54">
        <v>2431</v>
      </c>
      <c r="E54">
        <f t="shared" si="0"/>
        <v>0.72891566265060237</v>
      </c>
      <c r="F54">
        <f t="shared" si="1"/>
        <v>4.881526104417671</v>
      </c>
    </row>
    <row r="55" spans="1:6" x14ac:dyDescent="0.2">
      <c r="A55" t="s">
        <v>54</v>
      </c>
      <c r="B55">
        <v>511</v>
      </c>
      <c r="C55">
        <v>105</v>
      </c>
      <c r="D55">
        <v>568</v>
      </c>
      <c r="E55">
        <f t="shared" si="0"/>
        <v>0.20547945205479451</v>
      </c>
      <c r="F55">
        <f t="shared" si="1"/>
        <v>1.111545988258317</v>
      </c>
    </row>
    <row r="56" spans="1:6" x14ac:dyDescent="0.2">
      <c r="A56" t="s">
        <v>55</v>
      </c>
      <c r="B56">
        <v>492</v>
      </c>
      <c r="C56">
        <v>825</v>
      </c>
      <c r="D56">
        <v>2621</v>
      </c>
      <c r="E56">
        <f t="shared" si="0"/>
        <v>1.6768292682926829</v>
      </c>
      <c r="F56">
        <f t="shared" si="1"/>
        <v>5.3272357723577235</v>
      </c>
    </row>
    <row r="57" spans="1:6" x14ac:dyDescent="0.2">
      <c r="A57" t="s">
        <v>56</v>
      </c>
      <c r="B57">
        <v>490</v>
      </c>
      <c r="C57">
        <v>243</v>
      </c>
      <c r="D57">
        <v>3579</v>
      </c>
      <c r="E57">
        <f t="shared" si="0"/>
        <v>0.49591836734693878</v>
      </c>
      <c r="F57">
        <f t="shared" si="1"/>
        <v>7.3040816326530615</v>
      </c>
    </row>
    <row r="58" spans="1:6" x14ac:dyDescent="0.2">
      <c r="A58" t="s">
        <v>57</v>
      </c>
      <c r="B58">
        <v>491</v>
      </c>
      <c r="C58">
        <v>253</v>
      </c>
      <c r="D58">
        <v>3078</v>
      </c>
      <c r="E58">
        <f t="shared" si="0"/>
        <v>0.51527494908350302</v>
      </c>
      <c r="F58">
        <f t="shared" si="1"/>
        <v>6.268839103869654</v>
      </c>
    </row>
    <row r="59" spans="1:6" x14ac:dyDescent="0.2">
      <c r="A59" t="s">
        <v>58</v>
      </c>
      <c r="B59">
        <v>487</v>
      </c>
      <c r="C59">
        <v>220</v>
      </c>
      <c r="D59">
        <v>3307</v>
      </c>
      <c r="E59">
        <f t="shared" si="0"/>
        <v>0.45174537987679669</v>
      </c>
      <c r="F59">
        <f t="shared" si="1"/>
        <v>6.7905544147843946</v>
      </c>
    </row>
    <row r="60" spans="1:6" x14ac:dyDescent="0.2">
      <c r="A60" t="s">
        <v>59</v>
      </c>
      <c r="B60">
        <v>489</v>
      </c>
      <c r="C60">
        <v>431</v>
      </c>
      <c r="D60">
        <v>3377</v>
      </c>
      <c r="E60">
        <f t="shared" si="0"/>
        <v>0.88139059304703471</v>
      </c>
      <c r="F60">
        <f t="shared" si="1"/>
        <v>6.9059304703476485</v>
      </c>
    </row>
    <row r="61" spans="1:6" x14ac:dyDescent="0.2">
      <c r="A61" t="s">
        <v>60</v>
      </c>
      <c r="B61">
        <v>508</v>
      </c>
      <c r="C61">
        <v>137</v>
      </c>
      <c r="D61">
        <v>823</v>
      </c>
      <c r="E61">
        <f t="shared" si="0"/>
        <v>0.26968503937007876</v>
      </c>
      <c r="F61">
        <f t="shared" si="1"/>
        <v>1.6200787401574803</v>
      </c>
    </row>
    <row r="62" spans="1:6" x14ac:dyDescent="0.2">
      <c r="A62" t="s">
        <v>61</v>
      </c>
      <c r="B62">
        <v>487</v>
      </c>
      <c r="C62">
        <v>359</v>
      </c>
      <c r="D62">
        <v>2471</v>
      </c>
      <c r="E62">
        <f t="shared" si="0"/>
        <v>0.73716632443531827</v>
      </c>
      <c r="F62">
        <f t="shared" si="1"/>
        <v>5.0739219712525667</v>
      </c>
    </row>
    <row r="63" spans="1:6" x14ac:dyDescent="0.2">
      <c r="A63" t="s">
        <v>62</v>
      </c>
      <c r="B63">
        <v>499</v>
      </c>
      <c r="C63">
        <v>227</v>
      </c>
      <c r="D63">
        <v>3231</v>
      </c>
      <c r="E63">
        <f t="shared" si="0"/>
        <v>0.45490981963927857</v>
      </c>
      <c r="F63">
        <f t="shared" si="1"/>
        <v>6.4749498997995989</v>
      </c>
    </row>
    <row r="64" spans="1:6" x14ac:dyDescent="0.2">
      <c r="A64" t="s">
        <v>63</v>
      </c>
      <c r="B64">
        <v>495</v>
      </c>
      <c r="C64">
        <v>357</v>
      </c>
      <c r="D64">
        <v>2838</v>
      </c>
      <c r="E64">
        <f t="shared" si="0"/>
        <v>0.72121212121212119</v>
      </c>
      <c r="F64">
        <f t="shared" si="1"/>
        <v>5.7333333333333334</v>
      </c>
    </row>
    <row r="65" spans="1:6" x14ac:dyDescent="0.2">
      <c r="A65" t="s">
        <v>64</v>
      </c>
      <c r="B65">
        <v>502</v>
      </c>
      <c r="C65">
        <v>370</v>
      </c>
      <c r="D65">
        <v>2441</v>
      </c>
      <c r="E65">
        <f t="shared" si="0"/>
        <v>0.73705179282868527</v>
      </c>
      <c r="F65">
        <f t="shared" si="1"/>
        <v>4.8625498007968124</v>
      </c>
    </row>
    <row r="66" spans="1:6" x14ac:dyDescent="0.2">
      <c r="A66" t="s">
        <v>65</v>
      </c>
      <c r="B66">
        <v>497</v>
      </c>
      <c r="C66">
        <v>847</v>
      </c>
      <c r="D66">
        <v>2605</v>
      </c>
      <c r="E66">
        <f t="shared" si="0"/>
        <v>1.704225352112676</v>
      </c>
      <c r="F66">
        <f t="shared" si="1"/>
        <v>5.2414486921529173</v>
      </c>
    </row>
    <row r="67" spans="1:6" x14ac:dyDescent="0.2">
      <c r="A67" t="s">
        <v>66</v>
      </c>
      <c r="B67">
        <v>491</v>
      </c>
      <c r="C67">
        <v>242</v>
      </c>
      <c r="D67">
        <v>2683</v>
      </c>
      <c r="E67">
        <f t="shared" ref="E67:E97" si="2">C67/B67</f>
        <v>0.49287169042769857</v>
      </c>
      <c r="F67">
        <f t="shared" ref="F67:F97" si="3">D67/B67</f>
        <v>5.4643584521384927</v>
      </c>
    </row>
    <row r="68" spans="1:6" x14ac:dyDescent="0.2">
      <c r="A68" t="s">
        <v>67</v>
      </c>
      <c r="B68">
        <v>492</v>
      </c>
      <c r="C68">
        <v>469</v>
      </c>
      <c r="D68">
        <v>3391</v>
      </c>
      <c r="E68">
        <f t="shared" si="2"/>
        <v>0.9532520325203252</v>
      </c>
      <c r="F68">
        <f t="shared" si="3"/>
        <v>6.8922764227642279</v>
      </c>
    </row>
    <row r="69" spans="1:6" x14ac:dyDescent="0.2">
      <c r="A69" t="s">
        <v>68</v>
      </c>
      <c r="B69">
        <v>497</v>
      </c>
      <c r="C69">
        <v>825</v>
      </c>
      <c r="D69">
        <v>2640</v>
      </c>
      <c r="E69">
        <f t="shared" si="2"/>
        <v>1.659959758551308</v>
      </c>
      <c r="F69">
        <f t="shared" si="3"/>
        <v>5.3118712273641853</v>
      </c>
    </row>
    <row r="70" spans="1:6" x14ac:dyDescent="0.2">
      <c r="A70" t="s">
        <v>69</v>
      </c>
      <c r="B70">
        <v>494</v>
      </c>
      <c r="C70">
        <v>729</v>
      </c>
      <c r="D70">
        <v>2350</v>
      </c>
      <c r="E70">
        <f t="shared" si="2"/>
        <v>1.4757085020242915</v>
      </c>
      <c r="F70">
        <f t="shared" si="3"/>
        <v>4.7570850202429149</v>
      </c>
    </row>
    <row r="71" spans="1:6" x14ac:dyDescent="0.2">
      <c r="A71" t="s">
        <v>70</v>
      </c>
      <c r="B71">
        <v>509</v>
      </c>
      <c r="C71">
        <v>93</v>
      </c>
      <c r="D71">
        <v>628</v>
      </c>
      <c r="E71">
        <f t="shared" si="2"/>
        <v>0.18271119842829076</v>
      </c>
      <c r="F71">
        <f t="shared" si="3"/>
        <v>1.2337917485265226</v>
      </c>
    </row>
    <row r="72" spans="1:6" x14ac:dyDescent="0.2">
      <c r="A72" t="s">
        <v>71</v>
      </c>
      <c r="B72">
        <v>495</v>
      </c>
      <c r="C72">
        <v>237</v>
      </c>
      <c r="D72">
        <v>2536</v>
      </c>
      <c r="E72">
        <f t="shared" si="2"/>
        <v>0.47878787878787876</v>
      </c>
      <c r="F72">
        <f t="shared" si="3"/>
        <v>5.1232323232323234</v>
      </c>
    </row>
    <row r="73" spans="1:6" x14ac:dyDescent="0.2">
      <c r="A73" t="s">
        <v>72</v>
      </c>
      <c r="B73">
        <v>498</v>
      </c>
      <c r="C73">
        <v>321</v>
      </c>
      <c r="D73">
        <v>2211</v>
      </c>
      <c r="E73">
        <f t="shared" si="2"/>
        <v>0.64457831325301207</v>
      </c>
      <c r="F73">
        <f t="shared" si="3"/>
        <v>4.4397590361445785</v>
      </c>
    </row>
    <row r="74" spans="1:6" x14ac:dyDescent="0.2">
      <c r="A74" t="s">
        <v>73</v>
      </c>
      <c r="B74">
        <v>497</v>
      </c>
      <c r="C74">
        <v>173</v>
      </c>
      <c r="D74">
        <v>1899</v>
      </c>
      <c r="E74">
        <f t="shared" si="2"/>
        <v>0.34808853118712274</v>
      </c>
      <c r="F74">
        <f t="shared" si="3"/>
        <v>3.8209255533199196</v>
      </c>
    </row>
    <row r="75" spans="1:6" x14ac:dyDescent="0.2">
      <c r="A75" t="s">
        <v>74</v>
      </c>
      <c r="B75">
        <v>496</v>
      </c>
      <c r="C75">
        <v>197</v>
      </c>
      <c r="D75">
        <v>2877</v>
      </c>
      <c r="E75">
        <f t="shared" si="2"/>
        <v>0.39717741935483869</v>
      </c>
      <c r="F75">
        <f t="shared" si="3"/>
        <v>5.800403225806452</v>
      </c>
    </row>
    <row r="76" spans="1:6" x14ac:dyDescent="0.2">
      <c r="A76" t="s">
        <v>75</v>
      </c>
      <c r="B76">
        <v>497</v>
      </c>
      <c r="C76">
        <v>3058</v>
      </c>
      <c r="D76">
        <v>1062</v>
      </c>
      <c r="E76">
        <f t="shared" si="2"/>
        <v>6.1529175050301808</v>
      </c>
      <c r="F76">
        <f t="shared" si="3"/>
        <v>2.1368209255533199</v>
      </c>
    </row>
    <row r="77" spans="1:6" x14ac:dyDescent="0.2">
      <c r="A77" t="s">
        <v>76</v>
      </c>
      <c r="B77">
        <v>492</v>
      </c>
      <c r="C77">
        <v>200</v>
      </c>
      <c r="D77">
        <v>2058</v>
      </c>
      <c r="E77">
        <f t="shared" si="2"/>
        <v>0.4065040650406504</v>
      </c>
      <c r="F77">
        <f t="shared" si="3"/>
        <v>4.1829268292682924</v>
      </c>
    </row>
    <row r="78" spans="1:6" x14ac:dyDescent="0.2">
      <c r="A78" t="s">
        <v>77</v>
      </c>
      <c r="B78">
        <v>490</v>
      </c>
      <c r="C78">
        <v>419</v>
      </c>
      <c r="D78">
        <v>2794</v>
      </c>
      <c r="E78">
        <f t="shared" si="2"/>
        <v>0.85510204081632657</v>
      </c>
      <c r="F78">
        <f t="shared" si="3"/>
        <v>5.702040816326531</v>
      </c>
    </row>
    <row r="79" spans="1:6" x14ac:dyDescent="0.2">
      <c r="A79" t="s">
        <v>78</v>
      </c>
      <c r="B79">
        <v>500</v>
      </c>
      <c r="C79">
        <v>382</v>
      </c>
      <c r="D79">
        <v>2593</v>
      </c>
      <c r="E79">
        <f t="shared" si="2"/>
        <v>0.76400000000000001</v>
      </c>
      <c r="F79">
        <f t="shared" si="3"/>
        <v>5.1859999999999999</v>
      </c>
    </row>
    <row r="80" spans="1:6" x14ac:dyDescent="0.2">
      <c r="A80" t="s">
        <v>79</v>
      </c>
      <c r="B80">
        <v>491</v>
      </c>
      <c r="C80">
        <v>191</v>
      </c>
      <c r="D80">
        <v>2280</v>
      </c>
      <c r="E80">
        <f t="shared" si="2"/>
        <v>0.38900203665987781</v>
      </c>
      <c r="F80">
        <f t="shared" si="3"/>
        <v>4.6435845213849287</v>
      </c>
    </row>
    <row r="81" spans="1:6" x14ac:dyDescent="0.2">
      <c r="A81" t="s">
        <v>80</v>
      </c>
      <c r="B81">
        <v>500</v>
      </c>
      <c r="C81">
        <v>188</v>
      </c>
      <c r="D81">
        <v>904</v>
      </c>
      <c r="E81">
        <f t="shared" si="2"/>
        <v>0.376</v>
      </c>
      <c r="F81">
        <f t="shared" si="3"/>
        <v>1.8080000000000001</v>
      </c>
    </row>
    <row r="82" spans="1:6" x14ac:dyDescent="0.2">
      <c r="A82" t="s">
        <v>81</v>
      </c>
      <c r="B82">
        <v>491</v>
      </c>
      <c r="C82">
        <v>723</v>
      </c>
      <c r="D82">
        <v>2381</v>
      </c>
      <c r="E82">
        <f t="shared" si="2"/>
        <v>1.4725050916496945</v>
      </c>
      <c r="F82">
        <f t="shared" si="3"/>
        <v>4.8492871690427695</v>
      </c>
    </row>
    <row r="83" spans="1:6" x14ac:dyDescent="0.2">
      <c r="A83" t="s">
        <v>82</v>
      </c>
      <c r="B83">
        <v>493</v>
      </c>
      <c r="C83">
        <v>1692</v>
      </c>
      <c r="D83">
        <v>1676</v>
      </c>
      <c r="E83">
        <f t="shared" si="2"/>
        <v>3.4320486815415823</v>
      </c>
      <c r="F83">
        <f t="shared" si="3"/>
        <v>3.3995943204868153</v>
      </c>
    </row>
    <row r="84" spans="1:6" x14ac:dyDescent="0.2">
      <c r="A84" t="s">
        <v>83</v>
      </c>
      <c r="B84">
        <v>505</v>
      </c>
      <c r="C84">
        <v>175</v>
      </c>
      <c r="D84">
        <v>3195</v>
      </c>
      <c r="E84">
        <f t="shared" si="2"/>
        <v>0.34653465346534651</v>
      </c>
      <c r="F84">
        <f t="shared" si="3"/>
        <v>6.326732673267327</v>
      </c>
    </row>
    <row r="85" spans="1:6" x14ac:dyDescent="0.2">
      <c r="A85" t="s">
        <v>84</v>
      </c>
      <c r="B85">
        <v>502</v>
      </c>
      <c r="C85">
        <v>179</v>
      </c>
      <c r="D85">
        <v>2272</v>
      </c>
      <c r="E85">
        <f t="shared" si="2"/>
        <v>0.35657370517928288</v>
      </c>
      <c r="F85">
        <f t="shared" si="3"/>
        <v>4.5258964143426299</v>
      </c>
    </row>
    <row r="86" spans="1:6" x14ac:dyDescent="0.2">
      <c r="A86" t="s">
        <v>85</v>
      </c>
      <c r="B86">
        <v>516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">
      <c r="A87" t="s">
        <v>86</v>
      </c>
      <c r="B87">
        <v>494</v>
      </c>
      <c r="C87">
        <v>281</v>
      </c>
      <c r="D87">
        <v>2914</v>
      </c>
      <c r="E87">
        <f t="shared" si="2"/>
        <v>0.56882591093117407</v>
      </c>
      <c r="F87">
        <f t="shared" si="3"/>
        <v>5.8987854251012148</v>
      </c>
    </row>
    <row r="88" spans="1:6" x14ac:dyDescent="0.2">
      <c r="A88" t="s">
        <v>87</v>
      </c>
      <c r="B88">
        <v>501</v>
      </c>
      <c r="C88">
        <v>423</v>
      </c>
      <c r="D88">
        <v>2503</v>
      </c>
      <c r="E88">
        <f t="shared" si="2"/>
        <v>0.84431137724550898</v>
      </c>
      <c r="F88">
        <f t="shared" si="3"/>
        <v>4.9960079840319365</v>
      </c>
    </row>
    <row r="89" spans="1:6" x14ac:dyDescent="0.2">
      <c r="A89" t="s">
        <v>88</v>
      </c>
      <c r="B89">
        <v>493</v>
      </c>
      <c r="C89">
        <v>143</v>
      </c>
      <c r="D89">
        <v>3031</v>
      </c>
      <c r="E89">
        <f t="shared" si="2"/>
        <v>0.29006085192697767</v>
      </c>
      <c r="F89">
        <f t="shared" si="3"/>
        <v>6.1480730223123734</v>
      </c>
    </row>
    <row r="90" spans="1:6" x14ac:dyDescent="0.2">
      <c r="A90" t="s">
        <v>89</v>
      </c>
      <c r="B90">
        <v>489</v>
      </c>
      <c r="C90">
        <v>262</v>
      </c>
      <c r="D90">
        <v>1529</v>
      </c>
      <c r="E90">
        <f t="shared" si="2"/>
        <v>0.53578732106339466</v>
      </c>
      <c r="F90">
        <f t="shared" si="3"/>
        <v>3.1267893660531696</v>
      </c>
    </row>
    <row r="91" spans="1:6" x14ac:dyDescent="0.2">
      <c r="A91" t="s">
        <v>90</v>
      </c>
      <c r="B91">
        <v>512</v>
      </c>
      <c r="C91">
        <v>114</v>
      </c>
      <c r="D91">
        <v>1345</v>
      </c>
      <c r="E91">
        <f t="shared" si="2"/>
        <v>0.22265625</v>
      </c>
      <c r="F91">
        <f t="shared" si="3"/>
        <v>2.626953125</v>
      </c>
    </row>
    <row r="92" spans="1:6" x14ac:dyDescent="0.2">
      <c r="A92" t="s">
        <v>91</v>
      </c>
      <c r="B92">
        <v>497</v>
      </c>
      <c r="C92">
        <v>2692</v>
      </c>
      <c r="D92">
        <v>1163</v>
      </c>
      <c r="E92">
        <f t="shared" si="2"/>
        <v>5.4164989939637831</v>
      </c>
      <c r="F92">
        <f t="shared" si="3"/>
        <v>2.3400402414486923</v>
      </c>
    </row>
    <row r="93" spans="1:6" x14ac:dyDescent="0.2">
      <c r="A93" t="s">
        <v>92</v>
      </c>
      <c r="B93">
        <v>493</v>
      </c>
      <c r="C93">
        <v>648</v>
      </c>
      <c r="D93">
        <v>2419</v>
      </c>
      <c r="E93">
        <f t="shared" si="2"/>
        <v>1.3144016227180528</v>
      </c>
      <c r="F93">
        <f t="shared" si="3"/>
        <v>4.906693711967546</v>
      </c>
    </row>
    <row r="94" spans="1:6" x14ac:dyDescent="0.2">
      <c r="A94" t="s">
        <v>93</v>
      </c>
      <c r="B94">
        <v>496</v>
      </c>
      <c r="C94">
        <v>2634</v>
      </c>
      <c r="D94">
        <v>1512</v>
      </c>
      <c r="E94">
        <f t="shared" si="2"/>
        <v>5.310483870967742</v>
      </c>
      <c r="F94">
        <f t="shared" si="3"/>
        <v>3.0483870967741935</v>
      </c>
    </row>
    <row r="95" spans="1:6" x14ac:dyDescent="0.2">
      <c r="A95" t="s">
        <v>94</v>
      </c>
      <c r="B95">
        <v>492</v>
      </c>
      <c r="C95">
        <v>180</v>
      </c>
      <c r="D95">
        <v>1631</v>
      </c>
      <c r="E95">
        <f t="shared" si="2"/>
        <v>0.36585365853658536</v>
      </c>
      <c r="F95">
        <f t="shared" si="3"/>
        <v>3.315040650406504</v>
      </c>
    </row>
    <row r="96" spans="1:6" x14ac:dyDescent="0.2">
      <c r="A96" t="s">
        <v>95</v>
      </c>
      <c r="B96">
        <v>496</v>
      </c>
      <c r="C96">
        <v>369</v>
      </c>
      <c r="D96">
        <v>2505</v>
      </c>
      <c r="E96">
        <f t="shared" si="2"/>
        <v>0.74395161290322576</v>
      </c>
      <c r="F96">
        <f t="shared" si="3"/>
        <v>5.050403225806452</v>
      </c>
    </row>
    <row r="97" spans="1:6" x14ac:dyDescent="0.2">
      <c r="A97" t="s">
        <v>96</v>
      </c>
      <c r="B97">
        <v>498</v>
      </c>
      <c r="C97">
        <v>127</v>
      </c>
      <c r="D97">
        <v>824</v>
      </c>
      <c r="E97">
        <f t="shared" si="2"/>
        <v>0.25502008032128515</v>
      </c>
      <c r="F97">
        <f t="shared" si="3"/>
        <v>1.6546184738955823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F5A9-6BBF-FF48-93BC-2FDD86DB5C5C}">
  <dimension ref="A1:F97"/>
  <sheetViews>
    <sheetView workbookViewId="0">
      <selection activeCell="E1" sqref="E1:F1"/>
    </sheetView>
  </sheetViews>
  <sheetFormatPr baseColWidth="10" defaultRowHeight="16" x14ac:dyDescent="0.2"/>
  <sheetData>
    <row r="1" spans="1:6" x14ac:dyDescent="0.2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">
      <c r="A2" t="s">
        <v>1</v>
      </c>
      <c r="B2">
        <v>455</v>
      </c>
      <c r="C2">
        <v>127</v>
      </c>
      <c r="D2">
        <v>1162</v>
      </c>
      <c r="E2">
        <f>C2/B2</f>
        <v>0.27912087912087913</v>
      </c>
      <c r="F2">
        <f>D2/B2</f>
        <v>2.5538461538461537</v>
      </c>
    </row>
    <row r="3" spans="1:6" x14ac:dyDescent="0.2">
      <c r="A3" t="s">
        <v>2</v>
      </c>
      <c r="B3">
        <v>455</v>
      </c>
      <c r="C3">
        <v>147</v>
      </c>
      <c r="D3">
        <v>1895</v>
      </c>
      <c r="E3">
        <f t="shared" ref="E3:E66" si="0">C3/B3</f>
        <v>0.32307692307692309</v>
      </c>
      <c r="F3">
        <f t="shared" ref="F3:F66" si="1">D3/B3</f>
        <v>4.1648351648351651</v>
      </c>
    </row>
    <row r="4" spans="1:6" x14ac:dyDescent="0.2">
      <c r="A4" t="s">
        <v>3</v>
      </c>
      <c r="B4">
        <v>451</v>
      </c>
      <c r="C4">
        <v>779</v>
      </c>
      <c r="D4">
        <v>2018</v>
      </c>
      <c r="E4">
        <f t="shared" si="0"/>
        <v>1.7272727272727273</v>
      </c>
      <c r="F4">
        <f t="shared" si="1"/>
        <v>4.4745011086474502</v>
      </c>
    </row>
    <row r="5" spans="1:6" x14ac:dyDescent="0.2">
      <c r="A5" t="s">
        <v>4</v>
      </c>
      <c r="B5">
        <v>442</v>
      </c>
      <c r="C5">
        <v>107</v>
      </c>
      <c r="D5">
        <v>2436</v>
      </c>
      <c r="E5">
        <f t="shared" si="0"/>
        <v>0.24208144796380091</v>
      </c>
      <c r="F5">
        <f t="shared" si="1"/>
        <v>5.5113122171945701</v>
      </c>
    </row>
    <row r="6" spans="1:6" x14ac:dyDescent="0.2">
      <c r="A6" t="s">
        <v>5</v>
      </c>
      <c r="B6">
        <v>461</v>
      </c>
      <c r="C6">
        <v>28</v>
      </c>
      <c r="D6">
        <v>231</v>
      </c>
      <c r="E6">
        <f t="shared" si="0"/>
        <v>6.0737527114967459E-2</v>
      </c>
      <c r="F6">
        <f t="shared" si="1"/>
        <v>0.50108459869848154</v>
      </c>
    </row>
    <row r="7" spans="1:6" x14ac:dyDescent="0.2">
      <c r="A7" t="s">
        <v>6</v>
      </c>
      <c r="B7">
        <v>462</v>
      </c>
      <c r="C7">
        <v>337</v>
      </c>
      <c r="D7">
        <v>1269</v>
      </c>
      <c r="E7">
        <f t="shared" si="0"/>
        <v>0.72943722943722944</v>
      </c>
      <c r="F7">
        <f t="shared" si="1"/>
        <v>2.7467532467532467</v>
      </c>
    </row>
    <row r="8" spans="1:6" x14ac:dyDescent="0.2">
      <c r="A8" t="s">
        <v>7</v>
      </c>
      <c r="B8">
        <v>454</v>
      </c>
      <c r="C8">
        <v>54</v>
      </c>
      <c r="D8">
        <v>1806</v>
      </c>
      <c r="E8">
        <f t="shared" si="0"/>
        <v>0.11894273127753303</v>
      </c>
      <c r="F8">
        <f t="shared" si="1"/>
        <v>3.9779735682819384</v>
      </c>
    </row>
    <row r="9" spans="1:6" x14ac:dyDescent="0.2">
      <c r="A9" t="s">
        <v>8</v>
      </c>
      <c r="B9">
        <v>459</v>
      </c>
      <c r="C9">
        <v>333</v>
      </c>
      <c r="D9">
        <v>1454</v>
      </c>
      <c r="E9">
        <f t="shared" si="0"/>
        <v>0.72549019607843135</v>
      </c>
      <c r="F9">
        <f t="shared" si="1"/>
        <v>3.1677559912854032</v>
      </c>
    </row>
    <row r="10" spans="1:6" x14ac:dyDescent="0.2">
      <c r="A10" t="s">
        <v>9</v>
      </c>
      <c r="B10">
        <v>463</v>
      </c>
      <c r="C10">
        <v>556</v>
      </c>
      <c r="D10">
        <v>1525</v>
      </c>
      <c r="E10">
        <f t="shared" si="0"/>
        <v>1.2008639308855291</v>
      </c>
      <c r="F10">
        <f t="shared" si="1"/>
        <v>3.2937365010799136</v>
      </c>
    </row>
    <row r="11" spans="1:6" x14ac:dyDescent="0.2">
      <c r="A11" t="s">
        <v>10</v>
      </c>
      <c r="B11">
        <v>477</v>
      </c>
      <c r="C11">
        <v>41</v>
      </c>
      <c r="D11">
        <v>283</v>
      </c>
      <c r="E11">
        <f t="shared" si="0"/>
        <v>8.5953878406708595E-2</v>
      </c>
      <c r="F11">
        <f t="shared" si="1"/>
        <v>0.59329140461215935</v>
      </c>
    </row>
    <row r="12" spans="1:6" x14ac:dyDescent="0.2">
      <c r="A12" t="s">
        <v>11</v>
      </c>
      <c r="B12">
        <v>465</v>
      </c>
      <c r="C12">
        <v>184</v>
      </c>
      <c r="D12">
        <v>1951</v>
      </c>
      <c r="E12">
        <f t="shared" si="0"/>
        <v>0.39569892473118279</v>
      </c>
      <c r="F12">
        <f t="shared" si="1"/>
        <v>4.1956989247311824</v>
      </c>
    </row>
    <row r="13" spans="1:6" x14ac:dyDescent="0.2">
      <c r="A13" t="s">
        <v>12</v>
      </c>
      <c r="B13">
        <v>461</v>
      </c>
      <c r="C13">
        <v>155</v>
      </c>
      <c r="D13">
        <v>1743</v>
      </c>
      <c r="E13">
        <f t="shared" si="0"/>
        <v>0.33622559652928419</v>
      </c>
      <c r="F13">
        <f t="shared" si="1"/>
        <v>3.7809110629067244</v>
      </c>
    </row>
    <row r="14" spans="1:6" x14ac:dyDescent="0.2">
      <c r="A14" t="s">
        <v>13</v>
      </c>
      <c r="B14">
        <v>463</v>
      </c>
      <c r="C14">
        <v>111</v>
      </c>
      <c r="D14">
        <v>2059</v>
      </c>
      <c r="E14">
        <f t="shared" si="0"/>
        <v>0.23974082073434125</v>
      </c>
      <c r="F14">
        <f t="shared" si="1"/>
        <v>4.4470842332613394</v>
      </c>
    </row>
    <row r="15" spans="1:6" x14ac:dyDescent="0.2">
      <c r="A15" t="s">
        <v>14</v>
      </c>
      <c r="B15">
        <v>469</v>
      </c>
      <c r="C15">
        <v>165</v>
      </c>
      <c r="D15">
        <v>1793</v>
      </c>
      <c r="E15">
        <f t="shared" si="0"/>
        <v>0.35181236673773986</v>
      </c>
      <c r="F15">
        <f t="shared" si="1"/>
        <v>3.8230277185501067</v>
      </c>
    </row>
    <row r="16" spans="1:6" x14ac:dyDescent="0.2">
      <c r="A16" t="s">
        <v>15</v>
      </c>
      <c r="B16">
        <v>472</v>
      </c>
      <c r="C16">
        <v>339</v>
      </c>
      <c r="D16">
        <v>2104</v>
      </c>
      <c r="E16">
        <f t="shared" si="0"/>
        <v>0.71822033898305082</v>
      </c>
      <c r="F16">
        <f t="shared" si="1"/>
        <v>4.4576271186440675</v>
      </c>
    </row>
    <row r="17" spans="1:6" x14ac:dyDescent="0.2">
      <c r="A17" t="s">
        <v>16</v>
      </c>
      <c r="B17">
        <v>470</v>
      </c>
      <c r="C17">
        <v>465</v>
      </c>
      <c r="D17">
        <v>1347</v>
      </c>
      <c r="E17">
        <f t="shared" si="0"/>
        <v>0.98936170212765961</v>
      </c>
      <c r="F17">
        <f t="shared" si="1"/>
        <v>2.8659574468085105</v>
      </c>
    </row>
    <row r="18" spans="1:6" x14ac:dyDescent="0.2">
      <c r="A18" t="s">
        <v>17</v>
      </c>
      <c r="B18">
        <v>475</v>
      </c>
      <c r="C18">
        <v>90</v>
      </c>
      <c r="D18">
        <v>2033</v>
      </c>
      <c r="E18">
        <f t="shared" si="0"/>
        <v>0.18947368421052632</v>
      </c>
      <c r="F18">
        <f t="shared" si="1"/>
        <v>4.28</v>
      </c>
    </row>
    <row r="19" spans="1:6" x14ac:dyDescent="0.2">
      <c r="A19" t="s">
        <v>18</v>
      </c>
      <c r="B19">
        <v>474</v>
      </c>
      <c r="C19">
        <v>494</v>
      </c>
      <c r="D19">
        <v>1549</v>
      </c>
      <c r="E19">
        <f t="shared" si="0"/>
        <v>1.0421940928270041</v>
      </c>
      <c r="F19">
        <f t="shared" si="1"/>
        <v>3.2679324894514767</v>
      </c>
    </row>
    <row r="20" spans="1:6" x14ac:dyDescent="0.2">
      <c r="A20" t="s">
        <v>19</v>
      </c>
      <c r="B20">
        <v>468</v>
      </c>
      <c r="C20">
        <v>181</v>
      </c>
      <c r="D20">
        <v>1775</v>
      </c>
      <c r="E20">
        <f t="shared" si="0"/>
        <v>0.38675213675213677</v>
      </c>
      <c r="F20">
        <f t="shared" si="1"/>
        <v>3.7927350427350426</v>
      </c>
    </row>
    <row r="21" spans="1:6" x14ac:dyDescent="0.2">
      <c r="A21" t="s">
        <v>20</v>
      </c>
      <c r="B21">
        <v>481</v>
      </c>
      <c r="C21">
        <v>50</v>
      </c>
      <c r="D21">
        <v>292</v>
      </c>
      <c r="E21">
        <f t="shared" si="0"/>
        <v>0.10395010395010396</v>
      </c>
      <c r="F21">
        <f t="shared" si="1"/>
        <v>0.6070686070686071</v>
      </c>
    </row>
    <row r="22" spans="1:6" x14ac:dyDescent="0.2">
      <c r="A22" t="s">
        <v>21</v>
      </c>
      <c r="B22">
        <v>474</v>
      </c>
      <c r="C22">
        <v>648</v>
      </c>
      <c r="D22">
        <v>1598</v>
      </c>
      <c r="E22">
        <f t="shared" si="0"/>
        <v>1.3670886075949367</v>
      </c>
      <c r="F22">
        <f t="shared" si="1"/>
        <v>3.371308016877637</v>
      </c>
    </row>
    <row r="23" spans="1:6" x14ac:dyDescent="0.2">
      <c r="A23" t="s">
        <v>22</v>
      </c>
      <c r="B23">
        <v>477</v>
      </c>
      <c r="C23">
        <v>85</v>
      </c>
      <c r="D23">
        <v>1807</v>
      </c>
      <c r="E23">
        <f t="shared" si="0"/>
        <v>0.17819706498951782</v>
      </c>
      <c r="F23">
        <f t="shared" si="1"/>
        <v>3.7882599580712788</v>
      </c>
    </row>
    <row r="24" spans="1:6" x14ac:dyDescent="0.2">
      <c r="A24" t="s">
        <v>23</v>
      </c>
      <c r="B24">
        <v>480</v>
      </c>
      <c r="C24">
        <v>655</v>
      </c>
      <c r="D24">
        <v>1345</v>
      </c>
      <c r="E24">
        <f t="shared" si="0"/>
        <v>1.3645833333333333</v>
      </c>
      <c r="F24">
        <f t="shared" si="1"/>
        <v>2.8020833333333335</v>
      </c>
    </row>
    <row r="25" spans="1:6" x14ac:dyDescent="0.2">
      <c r="A25" t="s">
        <v>24</v>
      </c>
      <c r="B25">
        <v>474</v>
      </c>
      <c r="C25">
        <v>276</v>
      </c>
      <c r="D25">
        <v>2725</v>
      </c>
      <c r="E25">
        <f t="shared" si="0"/>
        <v>0.58227848101265822</v>
      </c>
      <c r="F25">
        <f t="shared" si="1"/>
        <v>5.7489451476793247</v>
      </c>
    </row>
    <row r="26" spans="1:6" x14ac:dyDescent="0.2">
      <c r="A26" t="s">
        <v>25</v>
      </c>
      <c r="B26">
        <v>469</v>
      </c>
      <c r="C26">
        <v>400</v>
      </c>
      <c r="D26">
        <v>2037</v>
      </c>
      <c r="E26">
        <f t="shared" si="0"/>
        <v>0.85287846481876328</v>
      </c>
      <c r="F26">
        <f t="shared" si="1"/>
        <v>4.3432835820895521</v>
      </c>
    </row>
    <row r="27" spans="1:6" x14ac:dyDescent="0.2">
      <c r="A27" t="s">
        <v>26</v>
      </c>
      <c r="B27">
        <v>475</v>
      </c>
      <c r="C27">
        <v>188</v>
      </c>
      <c r="D27">
        <v>1817</v>
      </c>
      <c r="E27">
        <f t="shared" si="0"/>
        <v>0.39578947368421052</v>
      </c>
      <c r="F27">
        <f t="shared" si="1"/>
        <v>3.8252631578947369</v>
      </c>
    </row>
    <row r="28" spans="1:6" x14ac:dyDescent="0.2">
      <c r="A28" t="s">
        <v>27</v>
      </c>
      <c r="B28">
        <v>472</v>
      </c>
      <c r="C28">
        <v>128</v>
      </c>
      <c r="D28">
        <v>2807</v>
      </c>
      <c r="E28">
        <f t="shared" si="0"/>
        <v>0.2711864406779661</v>
      </c>
      <c r="F28">
        <f t="shared" si="1"/>
        <v>5.9470338983050848</v>
      </c>
    </row>
    <row r="29" spans="1:6" x14ac:dyDescent="0.2">
      <c r="A29" t="s">
        <v>28</v>
      </c>
      <c r="B29">
        <v>469</v>
      </c>
      <c r="C29">
        <v>349</v>
      </c>
      <c r="D29">
        <v>1683</v>
      </c>
      <c r="E29">
        <f t="shared" si="0"/>
        <v>0.74413646055437099</v>
      </c>
      <c r="F29">
        <f t="shared" si="1"/>
        <v>3.5884861407249469</v>
      </c>
    </row>
    <row r="30" spans="1:6" x14ac:dyDescent="0.2">
      <c r="A30" t="s">
        <v>29</v>
      </c>
      <c r="B30">
        <v>506</v>
      </c>
      <c r="C30">
        <v>516</v>
      </c>
      <c r="D30">
        <v>1513</v>
      </c>
      <c r="E30">
        <f t="shared" si="0"/>
        <v>1.0197628458498025</v>
      </c>
      <c r="F30">
        <f t="shared" si="1"/>
        <v>2.9901185770750986</v>
      </c>
    </row>
    <row r="31" spans="1:6" x14ac:dyDescent="0.2">
      <c r="A31" t="s">
        <v>30</v>
      </c>
      <c r="B31">
        <v>479</v>
      </c>
      <c r="C31">
        <v>91</v>
      </c>
      <c r="D31">
        <v>456</v>
      </c>
      <c r="E31">
        <f t="shared" si="0"/>
        <v>0.18997912317327767</v>
      </c>
      <c r="F31">
        <f t="shared" si="1"/>
        <v>0.95198329853862218</v>
      </c>
    </row>
    <row r="32" spans="1:6" x14ac:dyDescent="0.2">
      <c r="A32" t="s">
        <v>31</v>
      </c>
      <c r="B32">
        <v>472</v>
      </c>
      <c r="C32">
        <v>387</v>
      </c>
      <c r="D32">
        <v>1563</v>
      </c>
      <c r="E32">
        <f t="shared" si="0"/>
        <v>0.81991525423728817</v>
      </c>
      <c r="F32">
        <f t="shared" si="1"/>
        <v>3.3114406779661016</v>
      </c>
    </row>
    <row r="33" spans="1:6" x14ac:dyDescent="0.2">
      <c r="A33" t="s">
        <v>32</v>
      </c>
      <c r="B33">
        <v>473</v>
      </c>
      <c r="C33">
        <v>313</v>
      </c>
      <c r="D33">
        <v>1892</v>
      </c>
      <c r="E33">
        <f t="shared" si="0"/>
        <v>0.66173361522198737</v>
      </c>
      <c r="F33">
        <f t="shared" si="1"/>
        <v>4</v>
      </c>
    </row>
    <row r="34" spans="1:6" x14ac:dyDescent="0.2">
      <c r="A34" t="s">
        <v>33</v>
      </c>
      <c r="B34">
        <v>475</v>
      </c>
      <c r="C34">
        <v>107</v>
      </c>
      <c r="D34">
        <v>1553</v>
      </c>
      <c r="E34">
        <f t="shared" si="0"/>
        <v>0.22526315789473683</v>
      </c>
      <c r="F34">
        <f t="shared" si="1"/>
        <v>3.2694736842105265</v>
      </c>
    </row>
    <row r="35" spans="1:6" x14ac:dyDescent="0.2">
      <c r="A35" t="s">
        <v>34</v>
      </c>
      <c r="B35">
        <v>485</v>
      </c>
      <c r="C35">
        <v>360</v>
      </c>
      <c r="D35">
        <v>1064</v>
      </c>
      <c r="E35">
        <f t="shared" si="0"/>
        <v>0.74226804123711343</v>
      </c>
      <c r="F35">
        <f t="shared" si="1"/>
        <v>2.1938144329896909</v>
      </c>
    </row>
    <row r="36" spans="1:6" x14ac:dyDescent="0.2">
      <c r="A36" t="s">
        <v>35</v>
      </c>
      <c r="B36">
        <v>478</v>
      </c>
      <c r="C36">
        <v>108</v>
      </c>
      <c r="D36">
        <v>1192</v>
      </c>
      <c r="E36">
        <f t="shared" si="0"/>
        <v>0.22594142259414227</v>
      </c>
      <c r="F36">
        <f t="shared" si="1"/>
        <v>2.493723849372385</v>
      </c>
    </row>
    <row r="37" spans="1:6" x14ac:dyDescent="0.2">
      <c r="A37" t="s">
        <v>36</v>
      </c>
      <c r="B37">
        <v>479</v>
      </c>
      <c r="C37">
        <v>284</v>
      </c>
      <c r="D37">
        <v>1995</v>
      </c>
      <c r="E37">
        <f t="shared" si="0"/>
        <v>0.59290187891440504</v>
      </c>
      <c r="F37">
        <f t="shared" si="1"/>
        <v>4.1649269311064714</v>
      </c>
    </row>
    <row r="38" spans="1:6" x14ac:dyDescent="0.2">
      <c r="A38" t="s">
        <v>37</v>
      </c>
      <c r="B38">
        <v>474</v>
      </c>
      <c r="C38">
        <v>160</v>
      </c>
      <c r="D38">
        <v>1113.5999999999999</v>
      </c>
      <c r="E38">
        <f t="shared" si="0"/>
        <v>0.33755274261603374</v>
      </c>
      <c r="F38">
        <f t="shared" si="1"/>
        <v>2.3493670886075946</v>
      </c>
    </row>
    <row r="39" spans="1:6" x14ac:dyDescent="0.2">
      <c r="A39" t="s">
        <v>38</v>
      </c>
      <c r="B39">
        <v>475</v>
      </c>
      <c r="C39">
        <v>169</v>
      </c>
      <c r="D39">
        <v>2521</v>
      </c>
      <c r="E39">
        <f t="shared" si="0"/>
        <v>0.35578947368421054</v>
      </c>
      <c r="F39">
        <f t="shared" si="1"/>
        <v>5.3073684210526313</v>
      </c>
    </row>
    <row r="40" spans="1:6" x14ac:dyDescent="0.2">
      <c r="A40" t="s">
        <v>39</v>
      </c>
      <c r="B40">
        <v>477</v>
      </c>
      <c r="C40">
        <v>152</v>
      </c>
      <c r="D40">
        <v>2119</v>
      </c>
      <c r="E40">
        <f t="shared" si="0"/>
        <v>0.31865828092243187</v>
      </c>
      <c r="F40">
        <f t="shared" si="1"/>
        <v>4.4423480083857445</v>
      </c>
    </row>
    <row r="41" spans="1:6" x14ac:dyDescent="0.2">
      <c r="A41" t="s">
        <v>40</v>
      </c>
      <c r="B41">
        <v>480</v>
      </c>
      <c r="C41">
        <v>876</v>
      </c>
      <c r="D41">
        <v>2007</v>
      </c>
      <c r="E41">
        <f t="shared" si="0"/>
        <v>1.825</v>
      </c>
      <c r="F41">
        <f t="shared" si="1"/>
        <v>4.1812500000000004</v>
      </c>
    </row>
    <row r="42" spans="1:6" x14ac:dyDescent="0.2">
      <c r="A42" t="s">
        <v>41</v>
      </c>
      <c r="B42">
        <v>482</v>
      </c>
      <c r="C42">
        <v>131</v>
      </c>
      <c r="D42">
        <v>2367</v>
      </c>
      <c r="E42">
        <f t="shared" si="0"/>
        <v>0.27178423236514521</v>
      </c>
      <c r="F42">
        <f t="shared" si="1"/>
        <v>4.9107883817427389</v>
      </c>
    </row>
    <row r="43" spans="1:6" x14ac:dyDescent="0.2">
      <c r="A43" t="s">
        <v>42</v>
      </c>
      <c r="B43">
        <v>471</v>
      </c>
      <c r="C43">
        <v>612</v>
      </c>
      <c r="D43">
        <v>1808</v>
      </c>
      <c r="E43">
        <f t="shared" si="0"/>
        <v>1.2993630573248407</v>
      </c>
      <c r="F43">
        <f t="shared" si="1"/>
        <v>3.8386411889596603</v>
      </c>
    </row>
    <row r="44" spans="1:6" x14ac:dyDescent="0.2">
      <c r="A44" t="s">
        <v>43</v>
      </c>
      <c r="B44">
        <v>479</v>
      </c>
      <c r="C44">
        <v>118</v>
      </c>
      <c r="D44">
        <v>1961</v>
      </c>
      <c r="E44">
        <f t="shared" si="0"/>
        <v>0.24634655532359082</v>
      </c>
      <c r="F44">
        <f t="shared" si="1"/>
        <v>4.0939457202505221</v>
      </c>
    </row>
    <row r="45" spans="1:6" x14ac:dyDescent="0.2">
      <c r="A45" t="s">
        <v>44</v>
      </c>
      <c r="B45">
        <v>485</v>
      </c>
      <c r="C45">
        <v>129</v>
      </c>
      <c r="D45">
        <v>1042</v>
      </c>
      <c r="E45">
        <f t="shared" si="0"/>
        <v>0.26597938144329897</v>
      </c>
      <c r="F45">
        <f t="shared" si="1"/>
        <v>2.1484536082474226</v>
      </c>
    </row>
    <row r="46" spans="1:6" x14ac:dyDescent="0.2">
      <c r="A46" t="s">
        <v>45</v>
      </c>
      <c r="B46">
        <v>490</v>
      </c>
      <c r="C46">
        <v>72</v>
      </c>
      <c r="D46">
        <v>491</v>
      </c>
      <c r="E46">
        <f t="shared" si="0"/>
        <v>0.14693877551020409</v>
      </c>
      <c r="F46">
        <f t="shared" si="1"/>
        <v>1.0020408163265306</v>
      </c>
    </row>
    <row r="47" spans="1:6" x14ac:dyDescent="0.2">
      <c r="A47" t="s">
        <v>46</v>
      </c>
      <c r="B47">
        <v>476</v>
      </c>
      <c r="C47">
        <v>1373</v>
      </c>
      <c r="D47">
        <v>104</v>
      </c>
      <c r="E47">
        <f t="shared" si="0"/>
        <v>2.884453781512605</v>
      </c>
      <c r="F47">
        <f t="shared" si="1"/>
        <v>0.21848739495798319</v>
      </c>
    </row>
    <row r="48" spans="1:6" x14ac:dyDescent="0.2">
      <c r="A48" t="s">
        <v>47</v>
      </c>
      <c r="B48">
        <v>475</v>
      </c>
      <c r="C48">
        <v>113</v>
      </c>
      <c r="D48">
        <v>1503</v>
      </c>
      <c r="E48">
        <f t="shared" si="0"/>
        <v>0.23789473684210527</v>
      </c>
      <c r="F48">
        <f t="shared" si="1"/>
        <v>3.1642105263157894</v>
      </c>
    </row>
    <row r="49" spans="1:6" x14ac:dyDescent="0.2">
      <c r="A49" t="s">
        <v>48</v>
      </c>
      <c r="B49">
        <v>481</v>
      </c>
      <c r="C49">
        <v>251</v>
      </c>
      <c r="D49">
        <v>1486</v>
      </c>
      <c r="E49">
        <f t="shared" si="0"/>
        <v>0.5218295218295218</v>
      </c>
      <c r="F49">
        <f t="shared" si="1"/>
        <v>3.0893970893970892</v>
      </c>
    </row>
    <row r="50" spans="1:6" x14ac:dyDescent="0.2">
      <c r="A50" t="s">
        <v>49</v>
      </c>
      <c r="B50">
        <v>487</v>
      </c>
      <c r="C50">
        <v>112</v>
      </c>
      <c r="D50">
        <v>2447</v>
      </c>
      <c r="E50">
        <f t="shared" si="0"/>
        <v>0.2299794661190965</v>
      </c>
      <c r="F50">
        <f t="shared" si="1"/>
        <v>5.0246406570841886</v>
      </c>
    </row>
    <row r="51" spans="1:6" x14ac:dyDescent="0.2">
      <c r="A51" t="s">
        <v>50</v>
      </c>
      <c r="B51">
        <v>490</v>
      </c>
      <c r="C51">
        <v>213</v>
      </c>
      <c r="D51">
        <v>2425</v>
      </c>
      <c r="E51">
        <f t="shared" si="0"/>
        <v>0.4346938775510204</v>
      </c>
      <c r="F51">
        <f t="shared" si="1"/>
        <v>4.9489795918367347</v>
      </c>
    </row>
    <row r="52" spans="1:6" x14ac:dyDescent="0.2">
      <c r="A52" t="s">
        <v>51</v>
      </c>
      <c r="B52">
        <v>481</v>
      </c>
      <c r="C52">
        <v>2375</v>
      </c>
      <c r="D52">
        <v>1239</v>
      </c>
      <c r="E52">
        <f t="shared" si="0"/>
        <v>4.9376299376299375</v>
      </c>
      <c r="F52">
        <f t="shared" si="1"/>
        <v>2.5758835758835761</v>
      </c>
    </row>
    <row r="53" spans="1:6" x14ac:dyDescent="0.2">
      <c r="A53" t="s">
        <v>52</v>
      </c>
      <c r="B53">
        <v>468</v>
      </c>
      <c r="C53">
        <v>146</v>
      </c>
      <c r="D53">
        <v>1172</v>
      </c>
      <c r="E53">
        <f t="shared" si="0"/>
        <v>0.31196581196581197</v>
      </c>
      <c r="F53">
        <f t="shared" si="1"/>
        <v>2.5042735042735043</v>
      </c>
    </row>
    <row r="54" spans="1:6" x14ac:dyDescent="0.2">
      <c r="A54" t="s">
        <v>53</v>
      </c>
      <c r="B54">
        <v>479</v>
      </c>
      <c r="C54">
        <v>267</v>
      </c>
      <c r="D54">
        <v>1853</v>
      </c>
      <c r="E54">
        <f t="shared" si="0"/>
        <v>0.55741127348643005</v>
      </c>
      <c r="F54">
        <f t="shared" si="1"/>
        <v>3.8684759916492695</v>
      </c>
    </row>
    <row r="55" spans="1:6" x14ac:dyDescent="0.2">
      <c r="A55" t="s">
        <v>54</v>
      </c>
      <c r="B55">
        <v>483</v>
      </c>
      <c r="C55">
        <v>105</v>
      </c>
      <c r="D55">
        <v>1958</v>
      </c>
      <c r="E55">
        <f t="shared" si="0"/>
        <v>0.21739130434782608</v>
      </c>
      <c r="F55">
        <f t="shared" si="1"/>
        <v>4.053830227743271</v>
      </c>
    </row>
    <row r="56" spans="1:6" x14ac:dyDescent="0.2">
      <c r="A56" t="s">
        <v>55</v>
      </c>
      <c r="B56">
        <v>479</v>
      </c>
      <c r="C56">
        <v>580</v>
      </c>
      <c r="D56">
        <v>1759</v>
      </c>
      <c r="E56">
        <f t="shared" si="0"/>
        <v>1.210855949895616</v>
      </c>
      <c r="F56">
        <f t="shared" si="1"/>
        <v>3.6722338204592901</v>
      </c>
    </row>
    <row r="57" spans="1:6" x14ac:dyDescent="0.2">
      <c r="A57" t="s">
        <v>56</v>
      </c>
      <c r="B57">
        <v>484</v>
      </c>
      <c r="C57">
        <v>1001</v>
      </c>
      <c r="D57">
        <v>1568</v>
      </c>
      <c r="E57">
        <f t="shared" si="0"/>
        <v>2.0681818181818183</v>
      </c>
      <c r="F57">
        <f t="shared" si="1"/>
        <v>3.2396694214876032</v>
      </c>
    </row>
    <row r="58" spans="1:6" x14ac:dyDescent="0.2">
      <c r="A58" t="s">
        <v>57</v>
      </c>
      <c r="B58">
        <v>484</v>
      </c>
      <c r="C58">
        <v>1108</v>
      </c>
      <c r="D58">
        <v>1458</v>
      </c>
      <c r="E58">
        <f t="shared" si="0"/>
        <v>2.2892561983471076</v>
      </c>
      <c r="F58">
        <f t="shared" si="1"/>
        <v>3.0123966942148761</v>
      </c>
    </row>
    <row r="59" spans="1:6" x14ac:dyDescent="0.2">
      <c r="A59" t="s">
        <v>58</v>
      </c>
      <c r="B59">
        <v>487</v>
      </c>
      <c r="C59">
        <v>371</v>
      </c>
      <c r="D59">
        <v>2267</v>
      </c>
      <c r="E59">
        <f t="shared" si="0"/>
        <v>0.76180698151950721</v>
      </c>
      <c r="F59">
        <f t="shared" si="1"/>
        <v>4.655030800821355</v>
      </c>
    </row>
    <row r="60" spans="1:6" x14ac:dyDescent="0.2">
      <c r="A60" t="s">
        <v>59</v>
      </c>
      <c r="B60">
        <v>484</v>
      </c>
      <c r="C60">
        <v>1788</v>
      </c>
      <c r="D60">
        <v>367</v>
      </c>
      <c r="E60">
        <f t="shared" si="0"/>
        <v>3.6942148760330578</v>
      </c>
      <c r="F60">
        <f t="shared" si="1"/>
        <v>0.75826446280991733</v>
      </c>
    </row>
    <row r="61" spans="1:6" x14ac:dyDescent="0.2">
      <c r="A61" t="s">
        <v>60</v>
      </c>
      <c r="B61">
        <v>491</v>
      </c>
      <c r="C61">
        <v>291</v>
      </c>
      <c r="D61">
        <v>2034</v>
      </c>
      <c r="E61">
        <f t="shared" si="0"/>
        <v>0.59266802443991851</v>
      </c>
      <c r="F61">
        <f t="shared" si="1"/>
        <v>4.1425661914460283</v>
      </c>
    </row>
    <row r="62" spans="1:6" x14ac:dyDescent="0.2">
      <c r="A62" t="s">
        <v>61</v>
      </c>
      <c r="B62">
        <v>473</v>
      </c>
      <c r="C62">
        <v>121</v>
      </c>
      <c r="D62">
        <v>1696</v>
      </c>
      <c r="E62">
        <f t="shared" si="0"/>
        <v>0.2558139534883721</v>
      </c>
      <c r="F62">
        <f t="shared" si="1"/>
        <v>3.5856236786469347</v>
      </c>
    </row>
    <row r="63" spans="1:6" x14ac:dyDescent="0.2">
      <c r="A63" t="s">
        <v>62</v>
      </c>
      <c r="B63">
        <v>496</v>
      </c>
      <c r="C63">
        <v>165</v>
      </c>
      <c r="D63">
        <v>2014</v>
      </c>
      <c r="E63">
        <f t="shared" si="0"/>
        <v>0.33266129032258063</v>
      </c>
      <c r="F63">
        <f t="shared" si="1"/>
        <v>4.060483870967742</v>
      </c>
    </row>
    <row r="64" spans="1:6" x14ac:dyDescent="0.2">
      <c r="A64" t="s">
        <v>63</v>
      </c>
      <c r="B64">
        <v>499</v>
      </c>
      <c r="C64">
        <v>155</v>
      </c>
      <c r="D64">
        <v>2331</v>
      </c>
      <c r="E64">
        <f t="shared" si="0"/>
        <v>0.31062124248496992</v>
      </c>
      <c r="F64">
        <f t="shared" si="1"/>
        <v>4.6713426853707416</v>
      </c>
    </row>
    <row r="65" spans="1:6" x14ac:dyDescent="0.2">
      <c r="A65" t="s">
        <v>64</v>
      </c>
      <c r="B65">
        <v>492</v>
      </c>
      <c r="C65">
        <v>166</v>
      </c>
      <c r="D65">
        <v>2754</v>
      </c>
      <c r="E65">
        <f t="shared" si="0"/>
        <v>0.33739837398373984</v>
      </c>
      <c r="F65">
        <f t="shared" si="1"/>
        <v>5.5975609756097562</v>
      </c>
    </row>
    <row r="66" spans="1:6" x14ac:dyDescent="0.2">
      <c r="A66" t="s">
        <v>65</v>
      </c>
      <c r="B66">
        <v>499</v>
      </c>
      <c r="C66">
        <v>273</v>
      </c>
      <c r="D66">
        <v>2073</v>
      </c>
      <c r="E66">
        <f t="shared" si="0"/>
        <v>0.5470941883767535</v>
      </c>
      <c r="F66">
        <f t="shared" si="1"/>
        <v>4.1543086172344692</v>
      </c>
    </row>
    <row r="67" spans="1:6" x14ac:dyDescent="0.2">
      <c r="A67" t="s">
        <v>66</v>
      </c>
      <c r="B67">
        <v>498</v>
      </c>
      <c r="C67">
        <v>76</v>
      </c>
      <c r="D67">
        <v>732</v>
      </c>
      <c r="E67">
        <f t="shared" ref="E67:E97" si="2">C67/B67</f>
        <v>0.15261044176706828</v>
      </c>
      <c r="F67">
        <f t="shared" ref="F67:F97" si="3">D67/B67</f>
        <v>1.4698795180722892</v>
      </c>
    </row>
    <row r="68" spans="1:6" x14ac:dyDescent="0.2">
      <c r="A68" t="s">
        <v>67</v>
      </c>
      <c r="B68">
        <v>482</v>
      </c>
      <c r="C68">
        <v>203</v>
      </c>
      <c r="D68">
        <v>2812</v>
      </c>
      <c r="E68">
        <f t="shared" si="2"/>
        <v>0.42116182572614108</v>
      </c>
      <c r="F68">
        <f t="shared" si="3"/>
        <v>5.8340248962655599</v>
      </c>
    </row>
    <row r="69" spans="1:6" x14ac:dyDescent="0.2">
      <c r="A69" t="s">
        <v>68</v>
      </c>
      <c r="B69">
        <v>496</v>
      </c>
      <c r="C69">
        <v>558</v>
      </c>
      <c r="D69">
        <v>1625</v>
      </c>
      <c r="E69">
        <f t="shared" si="2"/>
        <v>1.125</v>
      </c>
      <c r="F69">
        <f t="shared" si="3"/>
        <v>3.276209677419355</v>
      </c>
    </row>
    <row r="70" spans="1:6" x14ac:dyDescent="0.2">
      <c r="A70" t="s">
        <v>69</v>
      </c>
      <c r="B70">
        <v>498</v>
      </c>
      <c r="C70">
        <v>602</v>
      </c>
      <c r="D70">
        <v>1436</v>
      </c>
      <c r="E70">
        <f t="shared" si="2"/>
        <v>1.2088353413654618</v>
      </c>
      <c r="F70">
        <f t="shared" si="3"/>
        <v>2.8835341365461846</v>
      </c>
    </row>
    <row r="71" spans="1:6" x14ac:dyDescent="0.2">
      <c r="A71" t="s">
        <v>70</v>
      </c>
      <c r="B71">
        <v>487</v>
      </c>
      <c r="C71">
        <v>191</v>
      </c>
      <c r="D71">
        <v>1296</v>
      </c>
      <c r="E71">
        <f t="shared" si="2"/>
        <v>0.3921971252566735</v>
      </c>
      <c r="F71">
        <f t="shared" si="3"/>
        <v>2.6611909650924024</v>
      </c>
    </row>
    <row r="72" spans="1:6" x14ac:dyDescent="0.2">
      <c r="A72" t="s">
        <v>71</v>
      </c>
      <c r="B72">
        <v>470</v>
      </c>
      <c r="C72">
        <v>326</v>
      </c>
      <c r="D72">
        <v>1800</v>
      </c>
      <c r="E72">
        <f t="shared" si="2"/>
        <v>0.69361702127659575</v>
      </c>
      <c r="F72">
        <f t="shared" si="3"/>
        <v>3.8297872340425534</v>
      </c>
    </row>
    <row r="73" spans="1:6" x14ac:dyDescent="0.2">
      <c r="A73" t="s">
        <v>72</v>
      </c>
      <c r="B73">
        <v>498</v>
      </c>
      <c r="C73">
        <v>135</v>
      </c>
      <c r="D73">
        <v>1720</v>
      </c>
      <c r="E73">
        <f t="shared" si="2"/>
        <v>0.27108433734939757</v>
      </c>
      <c r="F73">
        <f t="shared" si="3"/>
        <v>3.4538152610441766</v>
      </c>
    </row>
    <row r="74" spans="1:6" x14ac:dyDescent="0.2">
      <c r="A74" t="s">
        <v>73</v>
      </c>
      <c r="B74">
        <v>505</v>
      </c>
      <c r="C74">
        <v>106</v>
      </c>
      <c r="D74">
        <v>1494</v>
      </c>
      <c r="E74">
        <f t="shared" si="2"/>
        <v>0.20990099009900989</v>
      </c>
      <c r="F74">
        <f t="shared" si="3"/>
        <v>2.9584158415841584</v>
      </c>
    </row>
    <row r="75" spans="1:6" x14ac:dyDescent="0.2">
      <c r="A75" t="s">
        <v>74</v>
      </c>
      <c r="B75">
        <v>507</v>
      </c>
      <c r="C75">
        <v>2338</v>
      </c>
      <c r="D75">
        <v>1531</v>
      </c>
      <c r="E75">
        <f t="shared" si="2"/>
        <v>4.611439842209073</v>
      </c>
      <c r="F75">
        <f t="shared" si="3"/>
        <v>3.0197238658777121</v>
      </c>
    </row>
    <row r="76" spans="1:6" x14ac:dyDescent="0.2">
      <c r="A76" t="s">
        <v>75</v>
      </c>
      <c r="B76">
        <v>504</v>
      </c>
      <c r="C76">
        <v>816</v>
      </c>
      <c r="D76">
        <v>2126</v>
      </c>
      <c r="E76">
        <f t="shared" si="2"/>
        <v>1.6190476190476191</v>
      </c>
      <c r="F76">
        <f t="shared" si="3"/>
        <v>4.2182539682539684</v>
      </c>
    </row>
    <row r="77" spans="1:6" x14ac:dyDescent="0.2">
      <c r="A77" t="s">
        <v>76</v>
      </c>
      <c r="B77">
        <v>498</v>
      </c>
      <c r="C77">
        <v>349</v>
      </c>
      <c r="D77">
        <v>2201</v>
      </c>
      <c r="E77">
        <f t="shared" si="2"/>
        <v>0.70080321285140568</v>
      </c>
      <c r="F77">
        <f t="shared" si="3"/>
        <v>4.4196787148594376</v>
      </c>
    </row>
    <row r="78" spans="1:6" x14ac:dyDescent="0.2">
      <c r="A78" t="s">
        <v>77</v>
      </c>
      <c r="B78">
        <v>518</v>
      </c>
      <c r="C78">
        <v>57</v>
      </c>
      <c r="D78">
        <v>363</v>
      </c>
      <c r="E78">
        <f t="shared" si="2"/>
        <v>0.11003861003861004</v>
      </c>
      <c r="F78">
        <f t="shared" si="3"/>
        <v>0.70077220077220082</v>
      </c>
    </row>
    <row r="79" spans="1:6" x14ac:dyDescent="0.2">
      <c r="A79" t="s">
        <v>78</v>
      </c>
      <c r="B79">
        <v>486</v>
      </c>
      <c r="C79">
        <v>526</v>
      </c>
      <c r="D79">
        <v>1701</v>
      </c>
      <c r="E79">
        <f t="shared" si="2"/>
        <v>1.0823045267489713</v>
      </c>
      <c r="F79">
        <f t="shared" si="3"/>
        <v>3.5</v>
      </c>
    </row>
    <row r="80" spans="1:6" x14ac:dyDescent="0.2">
      <c r="A80" t="s">
        <v>79</v>
      </c>
      <c r="B80">
        <v>509</v>
      </c>
      <c r="C80">
        <v>106</v>
      </c>
      <c r="D80">
        <v>2847</v>
      </c>
      <c r="E80">
        <f t="shared" si="2"/>
        <v>0.20825147347740669</v>
      </c>
      <c r="F80">
        <f t="shared" si="3"/>
        <v>5.5933202357563854</v>
      </c>
    </row>
    <row r="81" spans="1:6" x14ac:dyDescent="0.2">
      <c r="A81" t="s">
        <v>80</v>
      </c>
      <c r="B81">
        <v>498</v>
      </c>
      <c r="C81">
        <v>251</v>
      </c>
      <c r="D81">
        <v>1218</v>
      </c>
      <c r="E81">
        <f t="shared" si="2"/>
        <v>0.50401606425702816</v>
      </c>
      <c r="F81">
        <f t="shared" si="3"/>
        <v>2.4457831325301207</v>
      </c>
    </row>
    <row r="82" spans="1:6" x14ac:dyDescent="0.2">
      <c r="A82" t="s">
        <v>81</v>
      </c>
      <c r="B82">
        <v>499</v>
      </c>
      <c r="C82">
        <v>576</v>
      </c>
      <c r="D82">
        <v>1753</v>
      </c>
      <c r="E82">
        <f t="shared" si="2"/>
        <v>1.154308617234469</v>
      </c>
      <c r="F82">
        <f t="shared" si="3"/>
        <v>3.5130260521042085</v>
      </c>
    </row>
    <row r="83" spans="1:6" x14ac:dyDescent="0.2">
      <c r="A83" t="s">
        <v>82</v>
      </c>
      <c r="B83">
        <v>492</v>
      </c>
      <c r="C83">
        <v>153</v>
      </c>
      <c r="D83">
        <v>1264</v>
      </c>
      <c r="E83">
        <f t="shared" si="2"/>
        <v>0.31097560975609756</v>
      </c>
      <c r="F83">
        <f t="shared" si="3"/>
        <v>2.5691056910569108</v>
      </c>
    </row>
    <row r="84" spans="1:6" x14ac:dyDescent="0.2">
      <c r="A84" t="s">
        <v>83</v>
      </c>
      <c r="B84">
        <v>500</v>
      </c>
      <c r="C84">
        <v>307</v>
      </c>
      <c r="D84">
        <v>1696</v>
      </c>
      <c r="E84">
        <f t="shared" si="2"/>
        <v>0.61399999999999999</v>
      </c>
      <c r="F84">
        <f t="shared" si="3"/>
        <v>3.3919999999999999</v>
      </c>
    </row>
    <row r="85" spans="1:6" x14ac:dyDescent="0.2">
      <c r="A85" t="s">
        <v>84</v>
      </c>
      <c r="B85">
        <v>499</v>
      </c>
      <c r="C85">
        <v>309</v>
      </c>
      <c r="D85">
        <v>2039</v>
      </c>
      <c r="E85">
        <f t="shared" si="2"/>
        <v>0.61923847695390777</v>
      </c>
      <c r="F85">
        <f t="shared" si="3"/>
        <v>4.0861723446893787</v>
      </c>
    </row>
    <row r="86" spans="1:6" x14ac:dyDescent="0.2">
      <c r="A86" t="s">
        <v>85</v>
      </c>
      <c r="B86">
        <v>508</v>
      </c>
      <c r="C86">
        <v>86</v>
      </c>
      <c r="D86">
        <v>1446</v>
      </c>
      <c r="E86">
        <f t="shared" si="2"/>
        <v>0.16929133858267717</v>
      </c>
      <c r="F86">
        <f t="shared" si="3"/>
        <v>2.8464566929133857</v>
      </c>
    </row>
    <row r="87" spans="1:6" x14ac:dyDescent="0.2">
      <c r="A87" t="s">
        <v>86</v>
      </c>
      <c r="B87">
        <v>514</v>
      </c>
      <c r="C87">
        <v>111</v>
      </c>
      <c r="D87">
        <v>1336</v>
      </c>
      <c r="E87">
        <f t="shared" si="2"/>
        <v>0.21595330739299612</v>
      </c>
      <c r="F87">
        <f t="shared" si="3"/>
        <v>2.5992217898832686</v>
      </c>
    </row>
    <row r="88" spans="1:6" x14ac:dyDescent="0.2">
      <c r="A88" t="s">
        <v>87</v>
      </c>
      <c r="B88">
        <v>506</v>
      </c>
      <c r="C88">
        <v>45</v>
      </c>
      <c r="D88">
        <v>235</v>
      </c>
      <c r="E88">
        <f t="shared" si="2"/>
        <v>8.8932806324110672E-2</v>
      </c>
      <c r="F88">
        <f t="shared" si="3"/>
        <v>0.46442687747035571</v>
      </c>
    </row>
    <row r="89" spans="1:6" x14ac:dyDescent="0.2">
      <c r="A89" t="s">
        <v>88</v>
      </c>
      <c r="B89">
        <v>527</v>
      </c>
      <c r="C89">
        <v>44</v>
      </c>
      <c r="D89">
        <v>259</v>
      </c>
      <c r="E89">
        <f t="shared" si="2"/>
        <v>8.3491461100569264E-2</v>
      </c>
      <c r="F89">
        <f t="shared" si="3"/>
        <v>0.49146110056925996</v>
      </c>
    </row>
    <row r="90" spans="1:6" x14ac:dyDescent="0.2">
      <c r="A90" t="s">
        <v>89</v>
      </c>
      <c r="B90">
        <v>499</v>
      </c>
      <c r="C90">
        <v>412</v>
      </c>
      <c r="D90">
        <v>1583</v>
      </c>
      <c r="E90">
        <f t="shared" si="2"/>
        <v>0.82565130260521047</v>
      </c>
      <c r="F90">
        <f t="shared" si="3"/>
        <v>3.1723446893787575</v>
      </c>
    </row>
    <row r="91" spans="1:6" x14ac:dyDescent="0.2">
      <c r="A91" t="s">
        <v>90</v>
      </c>
      <c r="B91">
        <v>495</v>
      </c>
      <c r="C91">
        <v>293</v>
      </c>
      <c r="D91">
        <v>2187</v>
      </c>
      <c r="E91">
        <f t="shared" si="2"/>
        <v>0.59191919191919196</v>
      </c>
      <c r="F91">
        <f t="shared" si="3"/>
        <v>4.418181818181818</v>
      </c>
    </row>
    <row r="92" spans="1:6" x14ac:dyDescent="0.2">
      <c r="A92" t="s">
        <v>91</v>
      </c>
      <c r="B92">
        <v>492</v>
      </c>
      <c r="C92">
        <v>214</v>
      </c>
      <c r="D92">
        <v>2644</v>
      </c>
      <c r="E92">
        <f t="shared" si="2"/>
        <v>0.43495934959349591</v>
      </c>
      <c r="F92">
        <f t="shared" si="3"/>
        <v>5.3739837398373984</v>
      </c>
    </row>
    <row r="93" spans="1:6" x14ac:dyDescent="0.2">
      <c r="A93" t="s">
        <v>92</v>
      </c>
      <c r="B93">
        <v>501</v>
      </c>
      <c r="C93">
        <v>860</v>
      </c>
      <c r="D93">
        <v>1224</v>
      </c>
      <c r="E93">
        <f t="shared" si="2"/>
        <v>1.7165668662674651</v>
      </c>
      <c r="F93">
        <f t="shared" si="3"/>
        <v>2.44311377245509</v>
      </c>
    </row>
    <row r="94" spans="1:6" x14ac:dyDescent="0.2">
      <c r="A94" t="s">
        <v>93</v>
      </c>
      <c r="B94">
        <v>506</v>
      </c>
      <c r="C94">
        <v>123</v>
      </c>
      <c r="D94">
        <v>1863</v>
      </c>
      <c r="E94">
        <f t="shared" si="2"/>
        <v>0.24308300395256918</v>
      </c>
      <c r="F94">
        <f t="shared" si="3"/>
        <v>3.6818181818181817</v>
      </c>
    </row>
    <row r="95" spans="1:6" x14ac:dyDescent="0.2">
      <c r="A95" t="s">
        <v>94</v>
      </c>
      <c r="B95">
        <v>497</v>
      </c>
      <c r="C95">
        <v>368</v>
      </c>
      <c r="D95">
        <v>2501</v>
      </c>
      <c r="E95">
        <f t="shared" si="2"/>
        <v>0.74044265593561365</v>
      </c>
      <c r="F95">
        <f t="shared" si="3"/>
        <v>5.0321931589537225</v>
      </c>
    </row>
    <row r="96" spans="1:6" x14ac:dyDescent="0.2">
      <c r="A96" t="s">
        <v>95</v>
      </c>
      <c r="B96">
        <v>493</v>
      </c>
      <c r="C96">
        <v>76</v>
      </c>
      <c r="D96">
        <v>2265</v>
      </c>
      <c r="E96">
        <f t="shared" si="2"/>
        <v>0.15415821501014199</v>
      </c>
      <c r="F96">
        <f t="shared" si="3"/>
        <v>4.5943204868154162</v>
      </c>
    </row>
    <row r="97" spans="1:6" x14ac:dyDescent="0.2">
      <c r="A97" t="s">
        <v>96</v>
      </c>
      <c r="B97">
        <v>501</v>
      </c>
      <c r="C97">
        <v>246</v>
      </c>
      <c r="D97">
        <v>1732</v>
      </c>
      <c r="E97">
        <f t="shared" si="2"/>
        <v>0.49101796407185627</v>
      </c>
      <c r="F97">
        <f t="shared" si="3"/>
        <v>3.4570858283433132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51F1-7363-5E44-B0AC-D6D36F98C7A6}">
  <dimension ref="A1:F97"/>
  <sheetViews>
    <sheetView tabSelected="1" topLeftCell="A67" workbookViewId="0">
      <selection activeCell="G94" sqref="G94"/>
    </sheetView>
  </sheetViews>
  <sheetFormatPr baseColWidth="10" defaultRowHeight="16" x14ac:dyDescent="0.2"/>
  <sheetData>
    <row r="1" spans="1:6" x14ac:dyDescent="0.2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">
      <c r="A2" t="s">
        <v>1</v>
      </c>
      <c r="B2">
        <v>463</v>
      </c>
      <c r="C2">
        <v>0</v>
      </c>
      <c r="D2">
        <v>0</v>
      </c>
      <c r="E2">
        <f>C2/B2</f>
        <v>0</v>
      </c>
      <c r="F2">
        <f>D2/B2</f>
        <v>0</v>
      </c>
    </row>
    <row r="3" spans="1:6" x14ac:dyDescent="0.2">
      <c r="A3" t="s">
        <v>2</v>
      </c>
      <c r="B3">
        <v>454</v>
      </c>
      <c r="C3">
        <v>184</v>
      </c>
      <c r="D3">
        <v>1364</v>
      </c>
      <c r="E3">
        <f t="shared" ref="E3:E66" si="0">C3/B3</f>
        <v>0.40528634361233479</v>
      </c>
      <c r="F3">
        <f t="shared" ref="F3:F66" si="1">D3/B3</f>
        <v>3.0044052863436121</v>
      </c>
    </row>
    <row r="4" spans="1:6" x14ac:dyDescent="0.2">
      <c r="A4" t="s">
        <v>3</v>
      </c>
      <c r="B4">
        <v>463</v>
      </c>
      <c r="C4">
        <v>232</v>
      </c>
      <c r="D4">
        <v>2413</v>
      </c>
      <c r="E4">
        <f t="shared" si="0"/>
        <v>0.5010799136069114</v>
      </c>
      <c r="F4">
        <f t="shared" si="1"/>
        <v>5.2116630669546433</v>
      </c>
    </row>
    <row r="5" spans="1:6" x14ac:dyDescent="0.2">
      <c r="A5" t="s">
        <v>4</v>
      </c>
      <c r="B5">
        <v>479</v>
      </c>
      <c r="C5">
        <v>99</v>
      </c>
      <c r="D5">
        <v>1052</v>
      </c>
      <c r="E5">
        <f t="shared" si="0"/>
        <v>0.20668058455114824</v>
      </c>
      <c r="F5">
        <f t="shared" si="1"/>
        <v>2.1962421711899793</v>
      </c>
    </row>
    <row r="6" spans="1:6" x14ac:dyDescent="0.2">
      <c r="A6" t="s">
        <v>5</v>
      </c>
      <c r="B6">
        <v>471</v>
      </c>
      <c r="C6">
        <v>64</v>
      </c>
      <c r="D6">
        <v>2008</v>
      </c>
      <c r="E6">
        <f t="shared" si="0"/>
        <v>0.13588110403397027</v>
      </c>
      <c r="F6">
        <f t="shared" si="1"/>
        <v>4.2632696390658174</v>
      </c>
    </row>
    <row r="7" spans="1:6" x14ac:dyDescent="0.2">
      <c r="A7" t="s">
        <v>6</v>
      </c>
      <c r="B7">
        <v>481</v>
      </c>
      <c r="C7">
        <v>93.6</v>
      </c>
      <c r="D7">
        <v>2279</v>
      </c>
      <c r="E7">
        <f t="shared" si="0"/>
        <v>0.19459459459459458</v>
      </c>
      <c r="F7">
        <f t="shared" si="1"/>
        <v>4.7380457380457379</v>
      </c>
    </row>
    <row r="8" spans="1:6" x14ac:dyDescent="0.2">
      <c r="A8" t="s">
        <v>7</v>
      </c>
      <c r="B8">
        <v>475</v>
      </c>
      <c r="C8">
        <v>83</v>
      </c>
      <c r="D8">
        <v>2127</v>
      </c>
      <c r="E8">
        <f t="shared" si="0"/>
        <v>0.17473684210526316</v>
      </c>
      <c r="F8">
        <f t="shared" si="1"/>
        <v>4.4778947368421056</v>
      </c>
    </row>
    <row r="9" spans="1:6" x14ac:dyDescent="0.2">
      <c r="A9" t="s">
        <v>8</v>
      </c>
      <c r="B9">
        <v>479</v>
      </c>
      <c r="C9">
        <v>233.6</v>
      </c>
      <c r="D9">
        <v>1787</v>
      </c>
      <c r="E9">
        <f t="shared" si="0"/>
        <v>0.48768267223382045</v>
      </c>
      <c r="F9">
        <f t="shared" si="1"/>
        <v>3.7306889352818371</v>
      </c>
    </row>
    <row r="10" spans="1:6" x14ac:dyDescent="0.2">
      <c r="A10" t="s">
        <v>9</v>
      </c>
      <c r="B10">
        <v>471</v>
      </c>
      <c r="C10">
        <v>246</v>
      </c>
      <c r="D10">
        <v>3176</v>
      </c>
      <c r="E10">
        <f t="shared" si="0"/>
        <v>0.52229299363057324</v>
      </c>
      <c r="F10">
        <f t="shared" si="1"/>
        <v>6.7430997876857752</v>
      </c>
    </row>
    <row r="11" spans="1:6" x14ac:dyDescent="0.2">
      <c r="A11" t="s">
        <v>10</v>
      </c>
      <c r="B11">
        <v>480</v>
      </c>
      <c r="C11">
        <v>107</v>
      </c>
      <c r="D11">
        <v>2005</v>
      </c>
      <c r="E11">
        <f t="shared" si="0"/>
        <v>0.22291666666666668</v>
      </c>
      <c r="F11">
        <f t="shared" si="1"/>
        <v>4.177083333333333</v>
      </c>
    </row>
    <row r="12" spans="1:6" x14ac:dyDescent="0.2">
      <c r="A12" t="s">
        <v>11</v>
      </c>
      <c r="B12">
        <v>482</v>
      </c>
      <c r="C12">
        <v>324</v>
      </c>
      <c r="D12">
        <v>2004</v>
      </c>
      <c r="E12">
        <f t="shared" si="0"/>
        <v>0.67219917012448138</v>
      </c>
      <c r="F12">
        <f t="shared" si="1"/>
        <v>4.1576763485477182</v>
      </c>
    </row>
    <row r="13" spans="1:6" x14ac:dyDescent="0.2">
      <c r="A13" t="s">
        <v>12</v>
      </c>
      <c r="B13">
        <v>479</v>
      </c>
      <c r="C13">
        <v>175</v>
      </c>
      <c r="D13">
        <v>1423</v>
      </c>
      <c r="E13">
        <f t="shared" si="0"/>
        <v>0.3653444676409186</v>
      </c>
      <c r="F13">
        <f t="shared" si="1"/>
        <v>2.9707724425887263</v>
      </c>
    </row>
    <row r="14" spans="1:6" x14ac:dyDescent="0.2">
      <c r="A14" t="s">
        <v>13</v>
      </c>
      <c r="B14">
        <v>475</v>
      </c>
      <c r="C14">
        <v>285</v>
      </c>
      <c r="D14">
        <v>1421</v>
      </c>
      <c r="E14">
        <f t="shared" si="0"/>
        <v>0.6</v>
      </c>
      <c r="F14">
        <f t="shared" si="1"/>
        <v>2.9915789473684211</v>
      </c>
    </row>
    <row r="15" spans="1:6" x14ac:dyDescent="0.2">
      <c r="A15" t="s">
        <v>14</v>
      </c>
      <c r="B15">
        <v>474</v>
      </c>
      <c r="C15">
        <v>195</v>
      </c>
      <c r="D15">
        <v>1498</v>
      </c>
      <c r="E15">
        <f t="shared" si="0"/>
        <v>0.41139240506329117</v>
      </c>
      <c r="F15">
        <f t="shared" si="1"/>
        <v>3.1603375527426159</v>
      </c>
    </row>
    <row r="16" spans="1:6" x14ac:dyDescent="0.2">
      <c r="A16" t="s">
        <v>15</v>
      </c>
      <c r="B16">
        <v>476</v>
      </c>
      <c r="C16">
        <v>203</v>
      </c>
      <c r="D16">
        <v>1983</v>
      </c>
      <c r="E16">
        <f t="shared" si="0"/>
        <v>0.4264705882352941</v>
      </c>
      <c r="F16">
        <f t="shared" si="1"/>
        <v>4.1659663865546221</v>
      </c>
    </row>
    <row r="17" spans="1:6" x14ac:dyDescent="0.2">
      <c r="A17" t="s">
        <v>16</v>
      </c>
      <c r="B17">
        <v>482</v>
      </c>
      <c r="C17">
        <v>588</v>
      </c>
      <c r="D17">
        <v>1995</v>
      </c>
      <c r="E17">
        <f t="shared" si="0"/>
        <v>1.2199170124481329</v>
      </c>
      <c r="F17">
        <f t="shared" si="1"/>
        <v>4.1390041493775938</v>
      </c>
    </row>
    <row r="18" spans="1:6" x14ac:dyDescent="0.2">
      <c r="A18" t="s">
        <v>17</v>
      </c>
      <c r="B18">
        <v>479</v>
      </c>
      <c r="C18">
        <v>147</v>
      </c>
      <c r="D18">
        <v>1754</v>
      </c>
      <c r="E18">
        <f t="shared" si="0"/>
        <v>0.3068893528183716</v>
      </c>
      <c r="F18">
        <f t="shared" si="1"/>
        <v>3.6617954070981211</v>
      </c>
    </row>
    <row r="19" spans="1:6" x14ac:dyDescent="0.2">
      <c r="A19" t="s">
        <v>18</v>
      </c>
      <c r="B19">
        <v>493</v>
      </c>
      <c r="C19">
        <v>145</v>
      </c>
      <c r="D19">
        <v>2501</v>
      </c>
      <c r="E19">
        <f t="shared" si="0"/>
        <v>0.29411764705882354</v>
      </c>
      <c r="F19">
        <f t="shared" si="1"/>
        <v>5.073022312373225</v>
      </c>
    </row>
    <row r="20" spans="1:6" x14ac:dyDescent="0.2">
      <c r="A20" t="s">
        <v>19</v>
      </c>
      <c r="B20">
        <v>505</v>
      </c>
      <c r="C20">
        <v>102</v>
      </c>
      <c r="D20">
        <v>757</v>
      </c>
      <c r="E20">
        <f t="shared" si="0"/>
        <v>0.20198019801980199</v>
      </c>
      <c r="F20">
        <f t="shared" si="1"/>
        <v>1.499009900990099</v>
      </c>
    </row>
    <row r="21" spans="1:6" x14ac:dyDescent="0.2">
      <c r="A21" t="s">
        <v>20</v>
      </c>
      <c r="B21">
        <v>489</v>
      </c>
      <c r="C21">
        <v>184</v>
      </c>
      <c r="D21">
        <v>1932</v>
      </c>
      <c r="E21">
        <f t="shared" si="0"/>
        <v>0.37627811860940696</v>
      </c>
      <c r="F21">
        <f t="shared" si="1"/>
        <v>3.9509202453987728</v>
      </c>
    </row>
    <row r="22" spans="1:6" x14ac:dyDescent="0.2">
      <c r="A22" t="s">
        <v>21</v>
      </c>
      <c r="B22">
        <v>492</v>
      </c>
      <c r="C22">
        <v>153</v>
      </c>
      <c r="D22">
        <v>3144</v>
      </c>
      <c r="E22">
        <f t="shared" si="0"/>
        <v>0.31097560975609756</v>
      </c>
      <c r="F22">
        <f t="shared" si="1"/>
        <v>6.3902439024390247</v>
      </c>
    </row>
    <row r="23" spans="1:6" x14ac:dyDescent="0.2">
      <c r="A23" t="s">
        <v>22</v>
      </c>
      <c r="B23">
        <v>495</v>
      </c>
      <c r="C23">
        <v>246</v>
      </c>
      <c r="D23">
        <v>1233</v>
      </c>
      <c r="E23">
        <f t="shared" si="0"/>
        <v>0.49696969696969695</v>
      </c>
      <c r="F23">
        <f t="shared" si="1"/>
        <v>2.4909090909090907</v>
      </c>
    </row>
    <row r="24" spans="1:6" x14ac:dyDescent="0.2">
      <c r="A24" t="s">
        <v>23</v>
      </c>
      <c r="B24">
        <v>483</v>
      </c>
      <c r="C24">
        <v>156</v>
      </c>
      <c r="D24">
        <v>1990</v>
      </c>
      <c r="E24">
        <f t="shared" si="0"/>
        <v>0.32298136645962733</v>
      </c>
      <c r="F24">
        <f t="shared" si="1"/>
        <v>4.1200828157349898</v>
      </c>
    </row>
    <row r="25" spans="1:6" x14ac:dyDescent="0.2">
      <c r="A25" t="s">
        <v>24</v>
      </c>
      <c r="B25">
        <v>494</v>
      </c>
      <c r="C25">
        <v>220</v>
      </c>
      <c r="D25">
        <v>2365</v>
      </c>
      <c r="E25">
        <f t="shared" si="0"/>
        <v>0.44534412955465585</v>
      </c>
      <c r="F25">
        <f t="shared" si="1"/>
        <v>4.787449392712551</v>
      </c>
    </row>
    <row r="26" spans="1:6" x14ac:dyDescent="0.2">
      <c r="A26" t="s">
        <v>25</v>
      </c>
      <c r="B26">
        <v>496</v>
      </c>
      <c r="C26">
        <v>219</v>
      </c>
      <c r="D26">
        <v>2015</v>
      </c>
      <c r="E26">
        <f t="shared" si="0"/>
        <v>0.44153225806451613</v>
      </c>
      <c r="F26">
        <f t="shared" si="1"/>
        <v>4.0625</v>
      </c>
    </row>
    <row r="27" spans="1:6" x14ac:dyDescent="0.2">
      <c r="A27" t="s">
        <v>26</v>
      </c>
      <c r="B27">
        <v>492</v>
      </c>
      <c r="C27">
        <v>163</v>
      </c>
      <c r="D27">
        <v>2467</v>
      </c>
      <c r="E27">
        <f t="shared" si="0"/>
        <v>0.33130081300813008</v>
      </c>
      <c r="F27">
        <f t="shared" si="1"/>
        <v>5.0142276422764231</v>
      </c>
    </row>
    <row r="28" spans="1:6" x14ac:dyDescent="0.2">
      <c r="A28" t="s">
        <v>27</v>
      </c>
      <c r="B28">
        <v>494</v>
      </c>
      <c r="C28">
        <v>85</v>
      </c>
      <c r="D28">
        <v>1542</v>
      </c>
      <c r="E28">
        <f t="shared" si="0"/>
        <v>0.17206477732793521</v>
      </c>
      <c r="F28">
        <f t="shared" si="1"/>
        <v>3.1214574898785425</v>
      </c>
    </row>
    <row r="29" spans="1:6" x14ac:dyDescent="0.2">
      <c r="A29" t="s">
        <v>28</v>
      </c>
      <c r="B29">
        <v>491</v>
      </c>
      <c r="C29">
        <v>110</v>
      </c>
      <c r="D29">
        <v>2234</v>
      </c>
      <c r="E29">
        <f t="shared" si="0"/>
        <v>0.22403258655804481</v>
      </c>
      <c r="F29">
        <f t="shared" si="1"/>
        <v>4.5498981670061101</v>
      </c>
    </row>
    <row r="30" spans="1:6" x14ac:dyDescent="0.2">
      <c r="A30" t="s">
        <v>29</v>
      </c>
      <c r="B30">
        <v>497</v>
      </c>
      <c r="C30">
        <v>667</v>
      </c>
      <c r="D30">
        <v>2297</v>
      </c>
      <c r="E30">
        <f t="shared" si="0"/>
        <v>1.3420523138832998</v>
      </c>
      <c r="F30">
        <f t="shared" si="1"/>
        <v>4.6217303822937623</v>
      </c>
    </row>
    <row r="31" spans="1:6" x14ac:dyDescent="0.2">
      <c r="A31" t="s">
        <v>30</v>
      </c>
      <c r="B31">
        <v>494</v>
      </c>
      <c r="C31">
        <v>237</v>
      </c>
      <c r="D31">
        <v>2376</v>
      </c>
      <c r="E31">
        <f t="shared" si="0"/>
        <v>0.47975708502024289</v>
      </c>
      <c r="F31">
        <f t="shared" si="1"/>
        <v>4.809716599190283</v>
      </c>
    </row>
    <row r="32" spans="1:6" x14ac:dyDescent="0.2">
      <c r="A32" t="s">
        <v>31</v>
      </c>
      <c r="B32">
        <v>495</v>
      </c>
      <c r="C32">
        <v>261</v>
      </c>
      <c r="D32">
        <v>3013</v>
      </c>
      <c r="E32">
        <f t="shared" si="0"/>
        <v>0.52727272727272723</v>
      </c>
      <c r="F32">
        <f t="shared" si="1"/>
        <v>6.0868686868686872</v>
      </c>
    </row>
    <row r="33" spans="1:6" x14ac:dyDescent="0.2">
      <c r="A33" t="s">
        <v>32</v>
      </c>
      <c r="B33">
        <v>489</v>
      </c>
      <c r="C33">
        <v>306</v>
      </c>
      <c r="D33">
        <v>1556</v>
      </c>
      <c r="E33">
        <f t="shared" si="0"/>
        <v>0.62576687116564422</v>
      </c>
      <c r="F33">
        <f t="shared" si="1"/>
        <v>3.1820040899795501</v>
      </c>
    </row>
    <row r="34" spans="1:6" x14ac:dyDescent="0.2">
      <c r="A34" t="s">
        <v>33</v>
      </c>
      <c r="B34">
        <v>489</v>
      </c>
      <c r="C34">
        <v>177</v>
      </c>
      <c r="D34">
        <v>2342</v>
      </c>
      <c r="E34">
        <f t="shared" si="0"/>
        <v>0.3619631901840491</v>
      </c>
      <c r="F34">
        <f t="shared" si="1"/>
        <v>4.7893660531697337</v>
      </c>
    </row>
    <row r="35" spans="1:6" x14ac:dyDescent="0.2">
      <c r="A35" t="s">
        <v>34</v>
      </c>
      <c r="B35">
        <v>497</v>
      </c>
      <c r="C35">
        <v>1004</v>
      </c>
      <c r="D35">
        <v>2044</v>
      </c>
      <c r="E35">
        <f t="shared" si="0"/>
        <v>2.0201207243460764</v>
      </c>
      <c r="F35">
        <f t="shared" si="1"/>
        <v>4.112676056338028</v>
      </c>
    </row>
    <row r="36" spans="1:6" x14ac:dyDescent="0.2">
      <c r="A36" t="s">
        <v>35</v>
      </c>
      <c r="B36">
        <v>496</v>
      </c>
      <c r="C36">
        <v>152</v>
      </c>
      <c r="D36">
        <v>2891</v>
      </c>
      <c r="E36">
        <f t="shared" si="0"/>
        <v>0.30645161290322581</v>
      </c>
      <c r="F36">
        <f t="shared" si="1"/>
        <v>5.8286290322580649</v>
      </c>
    </row>
    <row r="37" spans="1:6" x14ac:dyDescent="0.2">
      <c r="A37" t="s">
        <v>36</v>
      </c>
      <c r="B37">
        <v>495</v>
      </c>
      <c r="C37">
        <v>139</v>
      </c>
      <c r="D37">
        <v>2374</v>
      </c>
      <c r="E37">
        <f t="shared" si="0"/>
        <v>0.28080808080808078</v>
      </c>
      <c r="F37">
        <f t="shared" si="1"/>
        <v>4.7959595959595962</v>
      </c>
    </row>
    <row r="38" spans="1:6" x14ac:dyDescent="0.2">
      <c r="A38" t="s">
        <v>37</v>
      </c>
      <c r="B38">
        <v>495</v>
      </c>
      <c r="C38">
        <v>110</v>
      </c>
      <c r="D38">
        <v>2666</v>
      </c>
      <c r="E38">
        <f t="shared" si="0"/>
        <v>0.22222222222222221</v>
      </c>
      <c r="F38">
        <f t="shared" si="1"/>
        <v>5.3858585858585855</v>
      </c>
    </row>
    <row r="39" spans="1:6" x14ac:dyDescent="0.2">
      <c r="A39" t="s">
        <v>38</v>
      </c>
      <c r="B39">
        <v>492</v>
      </c>
      <c r="C39">
        <v>2315</v>
      </c>
      <c r="D39">
        <v>1425</v>
      </c>
      <c r="E39">
        <f t="shared" si="0"/>
        <v>4.7052845528455283</v>
      </c>
      <c r="F39">
        <f t="shared" si="1"/>
        <v>2.8963414634146343</v>
      </c>
    </row>
    <row r="40" spans="1:6" x14ac:dyDescent="0.2">
      <c r="A40" t="s">
        <v>39</v>
      </c>
      <c r="B40">
        <v>498</v>
      </c>
      <c r="C40">
        <v>334</v>
      </c>
      <c r="D40">
        <v>2315</v>
      </c>
      <c r="E40">
        <f t="shared" si="0"/>
        <v>0.67068273092369479</v>
      </c>
      <c r="F40">
        <f t="shared" si="1"/>
        <v>4.6485943775100402</v>
      </c>
    </row>
    <row r="41" spans="1:6" x14ac:dyDescent="0.2">
      <c r="A41" t="s">
        <v>40</v>
      </c>
      <c r="B41">
        <v>497</v>
      </c>
      <c r="C41">
        <v>127</v>
      </c>
      <c r="D41">
        <v>1214</v>
      </c>
      <c r="E41">
        <f t="shared" si="0"/>
        <v>0.25553319919517103</v>
      </c>
      <c r="F41">
        <f t="shared" si="1"/>
        <v>2.4426559356136819</v>
      </c>
    </row>
    <row r="42" spans="1:6" x14ac:dyDescent="0.2">
      <c r="A42" t="s">
        <v>41</v>
      </c>
      <c r="B42">
        <v>489</v>
      </c>
      <c r="C42">
        <v>145</v>
      </c>
      <c r="D42">
        <v>1999</v>
      </c>
      <c r="E42">
        <f t="shared" si="0"/>
        <v>0.29652351738241312</v>
      </c>
      <c r="F42">
        <f t="shared" si="1"/>
        <v>4.0879345603271986</v>
      </c>
    </row>
    <row r="43" spans="1:6" x14ac:dyDescent="0.2">
      <c r="A43" t="s">
        <v>42</v>
      </c>
      <c r="B43">
        <v>484</v>
      </c>
      <c r="C43">
        <v>751</v>
      </c>
      <c r="D43">
        <v>2704</v>
      </c>
      <c r="E43">
        <f t="shared" si="0"/>
        <v>1.5516528925619835</v>
      </c>
      <c r="F43">
        <f t="shared" si="1"/>
        <v>5.5867768595041323</v>
      </c>
    </row>
    <row r="44" spans="1:6" x14ac:dyDescent="0.2">
      <c r="A44" t="s">
        <v>43</v>
      </c>
      <c r="B44">
        <v>495</v>
      </c>
      <c r="C44">
        <v>236</v>
      </c>
      <c r="D44">
        <v>1650</v>
      </c>
      <c r="E44">
        <f t="shared" si="0"/>
        <v>0.47676767676767678</v>
      </c>
      <c r="F44">
        <f t="shared" si="1"/>
        <v>3.3333333333333335</v>
      </c>
    </row>
    <row r="45" spans="1:6" x14ac:dyDescent="0.2">
      <c r="A45" t="s">
        <v>44</v>
      </c>
      <c r="B45">
        <v>492</v>
      </c>
      <c r="C45">
        <v>311</v>
      </c>
      <c r="D45">
        <v>2806</v>
      </c>
      <c r="E45">
        <f t="shared" si="0"/>
        <v>0.63211382113821135</v>
      </c>
      <c r="F45">
        <f t="shared" si="1"/>
        <v>5.7032520325203251</v>
      </c>
    </row>
    <row r="46" spans="1:6" x14ac:dyDescent="0.2">
      <c r="A46" t="s">
        <v>45</v>
      </c>
      <c r="B46">
        <v>490</v>
      </c>
      <c r="C46">
        <v>199</v>
      </c>
      <c r="D46">
        <v>2171</v>
      </c>
      <c r="E46">
        <f t="shared" si="0"/>
        <v>0.40612244897959182</v>
      </c>
      <c r="F46">
        <f t="shared" si="1"/>
        <v>4.4306122448979588</v>
      </c>
    </row>
    <row r="47" spans="1:6" x14ac:dyDescent="0.2">
      <c r="A47" t="s">
        <v>46</v>
      </c>
      <c r="B47">
        <v>486</v>
      </c>
      <c r="C47">
        <v>152</v>
      </c>
      <c r="D47">
        <v>2351</v>
      </c>
      <c r="E47">
        <f t="shared" si="0"/>
        <v>0.31275720164609055</v>
      </c>
      <c r="F47">
        <f t="shared" si="1"/>
        <v>4.8374485596707819</v>
      </c>
    </row>
    <row r="48" spans="1:6" x14ac:dyDescent="0.2">
      <c r="A48" t="s">
        <v>47</v>
      </c>
      <c r="B48">
        <v>484</v>
      </c>
      <c r="C48">
        <v>374</v>
      </c>
      <c r="D48">
        <v>2568</v>
      </c>
      <c r="E48">
        <f t="shared" si="0"/>
        <v>0.77272727272727271</v>
      </c>
      <c r="F48">
        <f t="shared" si="1"/>
        <v>5.3057851239669418</v>
      </c>
    </row>
    <row r="49" spans="1:6" x14ac:dyDescent="0.2">
      <c r="A49" t="s">
        <v>48</v>
      </c>
      <c r="B49">
        <v>496</v>
      </c>
      <c r="C49">
        <v>123</v>
      </c>
      <c r="D49">
        <v>1315</v>
      </c>
      <c r="E49">
        <f t="shared" si="0"/>
        <v>0.24798387096774194</v>
      </c>
      <c r="F49">
        <f t="shared" si="1"/>
        <v>2.651209677419355</v>
      </c>
    </row>
    <row r="50" spans="1:6" x14ac:dyDescent="0.2">
      <c r="A50" t="s">
        <v>49</v>
      </c>
      <c r="B50">
        <v>499</v>
      </c>
      <c r="C50">
        <v>115</v>
      </c>
      <c r="D50">
        <v>2599</v>
      </c>
      <c r="E50">
        <f t="shared" si="0"/>
        <v>0.23046092184368738</v>
      </c>
      <c r="F50">
        <f t="shared" si="1"/>
        <v>5.2084168336673349</v>
      </c>
    </row>
    <row r="51" spans="1:6" x14ac:dyDescent="0.2">
      <c r="A51" t="s">
        <v>50</v>
      </c>
      <c r="B51">
        <v>499</v>
      </c>
      <c r="C51">
        <v>289</v>
      </c>
      <c r="D51">
        <v>3122</v>
      </c>
      <c r="E51">
        <f t="shared" si="0"/>
        <v>0.57915831663326656</v>
      </c>
      <c r="F51">
        <f t="shared" si="1"/>
        <v>6.2565130260521045</v>
      </c>
    </row>
    <row r="52" spans="1:6" x14ac:dyDescent="0.2">
      <c r="A52" t="s">
        <v>51</v>
      </c>
      <c r="B52">
        <v>495</v>
      </c>
      <c r="C52">
        <v>259</v>
      </c>
      <c r="D52">
        <v>1991</v>
      </c>
      <c r="E52">
        <f t="shared" si="0"/>
        <v>0.52323232323232327</v>
      </c>
      <c r="F52">
        <f t="shared" si="1"/>
        <v>4.0222222222222221</v>
      </c>
    </row>
    <row r="53" spans="1:6" x14ac:dyDescent="0.2">
      <c r="A53" t="s">
        <v>52</v>
      </c>
      <c r="B53">
        <v>501</v>
      </c>
      <c r="C53">
        <v>148</v>
      </c>
      <c r="D53">
        <v>3378</v>
      </c>
      <c r="E53">
        <f t="shared" si="0"/>
        <v>0.29540918163672653</v>
      </c>
      <c r="F53">
        <f t="shared" si="1"/>
        <v>6.7425149700598803</v>
      </c>
    </row>
    <row r="54" spans="1:6" x14ac:dyDescent="0.2">
      <c r="A54" t="s">
        <v>53</v>
      </c>
      <c r="B54">
        <v>489</v>
      </c>
      <c r="C54">
        <v>255</v>
      </c>
      <c r="D54">
        <v>1144</v>
      </c>
      <c r="E54">
        <f t="shared" si="0"/>
        <v>0.5214723926380368</v>
      </c>
      <c r="F54">
        <f t="shared" si="1"/>
        <v>2.3394683026584868</v>
      </c>
    </row>
    <row r="55" spans="1:6" x14ac:dyDescent="0.2">
      <c r="A55" t="s">
        <v>54</v>
      </c>
      <c r="B55">
        <v>505</v>
      </c>
      <c r="C55">
        <v>130</v>
      </c>
      <c r="D55">
        <v>1548</v>
      </c>
      <c r="E55">
        <f t="shared" si="0"/>
        <v>0.25742574257425743</v>
      </c>
      <c r="F55">
        <f t="shared" si="1"/>
        <v>3.0653465346534654</v>
      </c>
    </row>
    <row r="56" spans="1:6" x14ac:dyDescent="0.2">
      <c r="A56" t="s">
        <v>55</v>
      </c>
      <c r="B56">
        <v>504</v>
      </c>
      <c r="C56">
        <v>813</v>
      </c>
      <c r="D56">
        <v>2717</v>
      </c>
      <c r="E56">
        <f t="shared" si="0"/>
        <v>1.6130952380952381</v>
      </c>
      <c r="F56">
        <f t="shared" si="1"/>
        <v>5.3908730158730158</v>
      </c>
    </row>
    <row r="57" spans="1:6" x14ac:dyDescent="0.2">
      <c r="A57" t="s">
        <v>56</v>
      </c>
      <c r="B57">
        <v>496</v>
      </c>
      <c r="C57">
        <v>666</v>
      </c>
      <c r="D57">
        <v>1642</v>
      </c>
      <c r="E57">
        <f t="shared" si="0"/>
        <v>1.342741935483871</v>
      </c>
      <c r="F57">
        <f t="shared" si="1"/>
        <v>3.310483870967742</v>
      </c>
    </row>
    <row r="58" spans="1:6" x14ac:dyDescent="0.2">
      <c r="A58" t="s">
        <v>57</v>
      </c>
      <c r="B58">
        <v>501</v>
      </c>
      <c r="C58">
        <v>2146</v>
      </c>
      <c r="D58">
        <v>1130</v>
      </c>
      <c r="E58">
        <f t="shared" si="0"/>
        <v>4.2834331337325349</v>
      </c>
      <c r="F58">
        <f t="shared" si="1"/>
        <v>2.2554890219560879</v>
      </c>
    </row>
    <row r="59" spans="1:6" x14ac:dyDescent="0.2">
      <c r="A59" t="s">
        <v>58</v>
      </c>
      <c r="B59">
        <v>495</v>
      </c>
      <c r="C59">
        <v>510</v>
      </c>
      <c r="D59">
        <v>3013</v>
      </c>
      <c r="E59">
        <f t="shared" si="0"/>
        <v>1.0303030303030303</v>
      </c>
      <c r="F59">
        <f t="shared" si="1"/>
        <v>6.0868686868686872</v>
      </c>
    </row>
    <row r="60" spans="1:6" x14ac:dyDescent="0.2">
      <c r="A60" t="s">
        <v>59</v>
      </c>
      <c r="B60">
        <v>501</v>
      </c>
      <c r="C60">
        <v>334</v>
      </c>
      <c r="D60">
        <v>2215</v>
      </c>
      <c r="E60">
        <f t="shared" si="0"/>
        <v>0.66666666666666663</v>
      </c>
      <c r="F60">
        <f t="shared" si="1"/>
        <v>4.4211576846307388</v>
      </c>
    </row>
    <row r="61" spans="1:6" x14ac:dyDescent="0.2">
      <c r="A61" t="s">
        <v>60</v>
      </c>
      <c r="B61">
        <v>493</v>
      </c>
      <c r="C61">
        <v>234</v>
      </c>
      <c r="D61">
        <v>1721</v>
      </c>
      <c r="E61">
        <f t="shared" si="0"/>
        <v>0.47464503042596351</v>
      </c>
      <c r="F61">
        <f t="shared" si="1"/>
        <v>3.4908722109533468</v>
      </c>
    </row>
    <row r="62" spans="1:6" x14ac:dyDescent="0.2">
      <c r="A62" t="s">
        <v>61</v>
      </c>
      <c r="B62">
        <v>506</v>
      </c>
      <c r="C62">
        <v>153</v>
      </c>
      <c r="D62">
        <v>1897</v>
      </c>
      <c r="E62">
        <f t="shared" si="0"/>
        <v>0.30237154150197626</v>
      </c>
      <c r="F62">
        <f t="shared" si="1"/>
        <v>3.7490118577075098</v>
      </c>
    </row>
    <row r="63" spans="1:6" x14ac:dyDescent="0.2">
      <c r="A63" t="s">
        <v>62</v>
      </c>
      <c r="B63">
        <v>504</v>
      </c>
      <c r="C63">
        <v>225</v>
      </c>
      <c r="D63">
        <v>2820</v>
      </c>
      <c r="E63">
        <f t="shared" si="0"/>
        <v>0.44642857142857145</v>
      </c>
      <c r="F63">
        <f t="shared" si="1"/>
        <v>5.5952380952380949</v>
      </c>
    </row>
    <row r="64" spans="1:6" x14ac:dyDescent="0.2">
      <c r="A64" t="s">
        <v>63</v>
      </c>
      <c r="B64">
        <v>497</v>
      </c>
      <c r="C64">
        <v>401</v>
      </c>
      <c r="D64">
        <v>2862</v>
      </c>
      <c r="E64">
        <f t="shared" si="0"/>
        <v>0.80684104627766595</v>
      </c>
      <c r="F64">
        <f t="shared" si="1"/>
        <v>5.7585513078470827</v>
      </c>
    </row>
    <row r="65" spans="1:6" x14ac:dyDescent="0.2">
      <c r="A65" t="s">
        <v>64</v>
      </c>
      <c r="B65">
        <v>503</v>
      </c>
      <c r="C65">
        <v>146</v>
      </c>
      <c r="D65">
        <v>1855</v>
      </c>
      <c r="E65">
        <f t="shared" si="0"/>
        <v>0.29025844930417494</v>
      </c>
      <c r="F65">
        <f t="shared" si="1"/>
        <v>3.6878727634194832</v>
      </c>
    </row>
    <row r="66" spans="1:6" x14ac:dyDescent="0.2">
      <c r="A66" t="s">
        <v>65</v>
      </c>
      <c r="B66">
        <v>501</v>
      </c>
      <c r="C66">
        <v>2485</v>
      </c>
      <c r="D66">
        <v>428</v>
      </c>
      <c r="E66">
        <f t="shared" si="0"/>
        <v>4.9600798403193611</v>
      </c>
      <c r="F66">
        <f t="shared" si="1"/>
        <v>0.8542914171656687</v>
      </c>
    </row>
    <row r="67" spans="1:6" x14ac:dyDescent="0.2">
      <c r="A67" t="s">
        <v>66</v>
      </c>
      <c r="B67">
        <v>505</v>
      </c>
      <c r="C67">
        <v>132</v>
      </c>
      <c r="D67">
        <v>1041</v>
      </c>
      <c r="E67">
        <f t="shared" ref="E67:E97" si="2">C67/B67</f>
        <v>0.2613861386138614</v>
      </c>
      <c r="F67">
        <f t="shared" ref="F67:F97" si="3">D67/B67</f>
        <v>2.0613861386138614</v>
      </c>
    </row>
    <row r="68" spans="1:6" x14ac:dyDescent="0.2">
      <c r="A68" t="s">
        <v>67</v>
      </c>
      <c r="B68">
        <v>506</v>
      </c>
      <c r="C68">
        <v>187</v>
      </c>
      <c r="D68">
        <v>1425</v>
      </c>
      <c r="E68">
        <f t="shared" si="2"/>
        <v>0.36956521739130432</v>
      </c>
      <c r="F68">
        <f t="shared" si="3"/>
        <v>2.8162055335968379</v>
      </c>
    </row>
    <row r="69" spans="1:6" x14ac:dyDescent="0.2">
      <c r="A69" t="s">
        <v>68</v>
      </c>
      <c r="B69">
        <v>499</v>
      </c>
      <c r="C69">
        <v>730</v>
      </c>
      <c r="D69">
        <v>2460</v>
      </c>
      <c r="E69">
        <f t="shared" si="2"/>
        <v>1.4629258517034067</v>
      </c>
      <c r="F69">
        <f t="shared" si="3"/>
        <v>4.9298597194388778</v>
      </c>
    </row>
    <row r="70" spans="1:6" x14ac:dyDescent="0.2">
      <c r="A70" t="s">
        <v>69</v>
      </c>
      <c r="B70">
        <v>499</v>
      </c>
      <c r="C70">
        <v>224</v>
      </c>
      <c r="D70">
        <v>2823</v>
      </c>
      <c r="E70">
        <f t="shared" si="2"/>
        <v>0.44889779559118237</v>
      </c>
      <c r="F70">
        <f t="shared" si="3"/>
        <v>5.6573146292585168</v>
      </c>
    </row>
    <row r="71" spans="1:6" x14ac:dyDescent="0.2">
      <c r="A71" t="s">
        <v>70</v>
      </c>
      <c r="B71">
        <v>498</v>
      </c>
      <c r="C71">
        <v>262</v>
      </c>
      <c r="D71">
        <v>1507</v>
      </c>
      <c r="E71">
        <f t="shared" si="2"/>
        <v>0.52610441767068272</v>
      </c>
      <c r="F71">
        <f t="shared" si="3"/>
        <v>3.0261044176706826</v>
      </c>
    </row>
    <row r="72" spans="1:6" x14ac:dyDescent="0.2">
      <c r="A72" t="s">
        <v>71</v>
      </c>
      <c r="B72">
        <v>501</v>
      </c>
      <c r="C72">
        <v>348</v>
      </c>
      <c r="D72">
        <v>3105</v>
      </c>
      <c r="E72">
        <f t="shared" si="2"/>
        <v>0.69461077844311381</v>
      </c>
      <c r="F72">
        <f t="shared" si="3"/>
        <v>6.1976047904191613</v>
      </c>
    </row>
    <row r="73" spans="1:6" x14ac:dyDescent="0.2">
      <c r="A73" t="s">
        <v>72</v>
      </c>
      <c r="B73">
        <v>501</v>
      </c>
      <c r="C73">
        <v>127</v>
      </c>
      <c r="D73">
        <v>3483</v>
      </c>
      <c r="E73">
        <f t="shared" si="2"/>
        <v>0.25349301397205587</v>
      </c>
      <c r="F73">
        <f t="shared" si="3"/>
        <v>6.9520958083832332</v>
      </c>
    </row>
    <row r="74" spans="1:6" x14ac:dyDescent="0.2">
      <c r="A74" t="s">
        <v>73</v>
      </c>
      <c r="B74">
        <v>514</v>
      </c>
      <c r="C74">
        <v>205</v>
      </c>
      <c r="D74">
        <v>3334</v>
      </c>
      <c r="E74">
        <f t="shared" si="2"/>
        <v>0.39883268482490275</v>
      </c>
      <c r="F74">
        <f t="shared" si="3"/>
        <v>6.4863813229571985</v>
      </c>
    </row>
    <row r="75" spans="1:6" x14ac:dyDescent="0.2">
      <c r="A75" t="s">
        <v>74</v>
      </c>
      <c r="B75">
        <v>500</v>
      </c>
      <c r="C75">
        <v>280</v>
      </c>
      <c r="D75">
        <v>1931</v>
      </c>
      <c r="E75">
        <f t="shared" si="2"/>
        <v>0.56000000000000005</v>
      </c>
      <c r="F75">
        <f t="shared" si="3"/>
        <v>3.8620000000000001</v>
      </c>
    </row>
    <row r="76" spans="1:6" x14ac:dyDescent="0.2">
      <c r="A76" t="s">
        <v>75</v>
      </c>
      <c r="B76">
        <v>512</v>
      </c>
      <c r="C76">
        <v>770</v>
      </c>
      <c r="D76">
        <v>2134</v>
      </c>
      <c r="E76">
        <f t="shared" si="2"/>
        <v>1.50390625</v>
      </c>
      <c r="F76">
        <f t="shared" si="3"/>
        <v>4.16796875</v>
      </c>
    </row>
    <row r="77" spans="1:6" x14ac:dyDescent="0.2">
      <c r="A77" t="s">
        <v>76</v>
      </c>
      <c r="B77">
        <v>516</v>
      </c>
      <c r="C77">
        <v>627</v>
      </c>
      <c r="D77">
        <v>2577</v>
      </c>
      <c r="E77">
        <f t="shared" si="2"/>
        <v>1.2151162790697674</v>
      </c>
      <c r="F77">
        <f t="shared" si="3"/>
        <v>4.9941860465116283</v>
      </c>
    </row>
    <row r="78" spans="1:6" x14ac:dyDescent="0.2">
      <c r="A78" t="s">
        <v>77</v>
      </c>
      <c r="B78">
        <v>503</v>
      </c>
      <c r="C78">
        <v>1726</v>
      </c>
      <c r="D78">
        <v>1797</v>
      </c>
      <c r="E78">
        <f t="shared" si="2"/>
        <v>3.4314115308151094</v>
      </c>
      <c r="F78">
        <f t="shared" si="3"/>
        <v>3.5725646123260439</v>
      </c>
    </row>
    <row r="79" spans="1:6" x14ac:dyDescent="0.2">
      <c r="A79" t="s">
        <v>78</v>
      </c>
      <c r="B79">
        <v>508</v>
      </c>
      <c r="C79">
        <v>375</v>
      </c>
      <c r="D79">
        <v>2722</v>
      </c>
      <c r="E79">
        <f t="shared" si="2"/>
        <v>0.73818897637795278</v>
      </c>
      <c r="F79">
        <f t="shared" si="3"/>
        <v>5.3582677165354333</v>
      </c>
    </row>
    <row r="80" spans="1:6" x14ac:dyDescent="0.2">
      <c r="A80" t="s">
        <v>79</v>
      </c>
      <c r="B80">
        <v>517</v>
      </c>
      <c r="C80">
        <v>269</v>
      </c>
      <c r="D80">
        <v>1494</v>
      </c>
      <c r="E80">
        <f t="shared" si="2"/>
        <v>0.52030947775628622</v>
      </c>
      <c r="F80">
        <f t="shared" si="3"/>
        <v>2.8897485493230173</v>
      </c>
    </row>
    <row r="81" spans="1:6" x14ac:dyDescent="0.2">
      <c r="A81" t="s">
        <v>80</v>
      </c>
      <c r="B81">
        <v>503</v>
      </c>
      <c r="C81">
        <v>183</v>
      </c>
      <c r="D81">
        <v>2797</v>
      </c>
      <c r="E81">
        <f t="shared" si="2"/>
        <v>0.36381709741550694</v>
      </c>
      <c r="F81">
        <f t="shared" si="3"/>
        <v>5.5606361829025843</v>
      </c>
    </row>
    <row r="82" spans="1:6" x14ac:dyDescent="0.2">
      <c r="A82" t="s">
        <v>81</v>
      </c>
      <c r="B82">
        <v>508</v>
      </c>
      <c r="C82">
        <v>731</v>
      </c>
      <c r="D82">
        <v>2379</v>
      </c>
      <c r="E82">
        <f t="shared" si="2"/>
        <v>1.438976377952756</v>
      </c>
      <c r="F82">
        <f t="shared" si="3"/>
        <v>4.6830708661417324</v>
      </c>
    </row>
    <row r="83" spans="1:6" x14ac:dyDescent="0.2">
      <c r="A83" t="s">
        <v>82</v>
      </c>
      <c r="B83">
        <v>502</v>
      </c>
      <c r="C83">
        <v>372</v>
      </c>
      <c r="D83">
        <v>1442</v>
      </c>
      <c r="E83">
        <f t="shared" si="2"/>
        <v>0.74103585657370519</v>
      </c>
      <c r="F83">
        <f t="shared" si="3"/>
        <v>2.8725099601593627</v>
      </c>
    </row>
    <row r="84" spans="1:6" x14ac:dyDescent="0.2">
      <c r="A84" t="s">
        <v>83</v>
      </c>
      <c r="B84">
        <v>498</v>
      </c>
      <c r="C84">
        <v>154</v>
      </c>
      <c r="D84">
        <v>1416</v>
      </c>
      <c r="E84">
        <f t="shared" si="2"/>
        <v>0.30923694779116467</v>
      </c>
      <c r="F84">
        <f t="shared" si="3"/>
        <v>2.8433734939759034</v>
      </c>
    </row>
    <row r="85" spans="1:6" x14ac:dyDescent="0.2">
      <c r="A85" t="s">
        <v>84</v>
      </c>
      <c r="B85">
        <v>517</v>
      </c>
      <c r="C85">
        <v>164</v>
      </c>
      <c r="D85">
        <v>1570</v>
      </c>
      <c r="E85">
        <f t="shared" si="2"/>
        <v>0.31721470019342357</v>
      </c>
      <c r="F85">
        <f t="shared" si="3"/>
        <v>3.0367504835589942</v>
      </c>
    </row>
    <row r="86" spans="1:6" x14ac:dyDescent="0.2">
      <c r="A86" t="s">
        <v>85</v>
      </c>
      <c r="B86">
        <v>530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">
      <c r="A87" t="s">
        <v>86</v>
      </c>
      <c r="B87">
        <v>514</v>
      </c>
      <c r="C87">
        <v>186</v>
      </c>
      <c r="D87">
        <v>2837</v>
      </c>
      <c r="E87">
        <f t="shared" si="2"/>
        <v>0.36186770428015563</v>
      </c>
      <c r="F87">
        <f t="shared" si="3"/>
        <v>5.5194552529182879</v>
      </c>
    </row>
    <row r="88" spans="1:6" x14ac:dyDescent="0.2">
      <c r="A88" t="s">
        <v>87</v>
      </c>
      <c r="B88">
        <v>507</v>
      </c>
      <c r="C88">
        <v>296</v>
      </c>
      <c r="D88">
        <v>1910</v>
      </c>
      <c r="E88">
        <f t="shared" si="2"/>
        <v>0.58382642998027612</v>
      </c>
      <c r="F88">
        <f t="shared" si="3"/>
        <v>3.7672583826429982</v>
      </c>
    </row>
    <row r="89" spans="1:6" x14ac:dyDescent="0.2">
      <c r="A89" t="s">
        <v>88</v>
      </c>
      <c r="B89">
        <v>512</v>
      </c>
      <c r="C89">
        <v>257</v>
      </c>
      <c r="D89">
        <v>2204</v>
      </c>
      <c r="E89">
        <f t="shared" si="2"/>
        <v>0.501953125</v>
      </c>
      <c r="F89">
        <f t="shared" si="3"/>
        <v>4.3046875</v>
      </c>
    </row>
    <row r="90" spans="1:6" x14ac:dyDescent="0.2">
      <c r="A90" t="s">
        <v>89</v>
      </c>
      <c r="B90">
        <v>523</v>
      </c>
      <c r="C90">
        <v>138</v>
      </c>
      <c r="D90">
        <v>900</v>
      </c>
      <c r="E90">
        <f t="shared" si="2"/>
        <v>0.26386233269598469</v>
      </c>
      <c r="F90">
        <f t="shared" si="3"/>
        <v>1.7208413001912046</v>
      </c>
    </row>
    <row r="91" spans="1:6" x14ac:dyDescent="0.2">
      <c r="A91" t="s">
        <v>90</v>
      </c>
      <c r="B91">
        <v>515</v>
      </c>
      <c r="C91">
        <v>494</v>
      </c>
      <c r="D91">
        <v>3576</v>
      </c>
      <c r="E91">
        <f t="shared" si="2"/>
        <v>0.95922330097087383</v>
      </c>
      <c r="F91">
        <f t="shared" si="3"/>
        <v>6.9436893203883496</v>
      </c>
    </row>
    <row r="92" spans="1:6" x14ac:dyDescent="0.2">
      <c r="A92" t="s">
        <v>91</v>
      </c>
      <c r="B92">
        <v>515</v>
      </c>
      <c r="C92">
        <v>318</v>
      </c>
      <c r="D92">
        <v>2505</v>
      </c>
      <c r="E92">
        <f t="shared" si="2"/>
        <v>0.6174757281553398</v>
      </c>
      <c r="F92">
        <f t="shared" si="3"/>
        <v>4.8640776699029127</v>
      </c>
    </row>
    <row r="93" spans="1:6" x14ac:dyDescent="0.2">
      <c r="A93" t="s">
        <v>92</v>
      </c>
      <c r="B93">
        <v>514</v>
      </c>
      <c r="C93">
        <v>326</v>
      </c>
      <c r="D93">
        <v>2176</v>
      </c>
      <c r="E93">
        <f t="shared" si="2"/>
        <v>0.63424124513618674</v>
      </c>
      <c r="F93">
        <f t="shared" si="3"/>
        <v>4.2334630350194553</v>
      </c>
    </row>
    <row r="94" spans="1:6" x14ac:dyDescent="0.2">
      <c r="A94" t="s">
        <v>93</v>
      </c>
      <c r="B94">
        <v>518</v>
      </c>
      <c r="C94">
        <v>640</v>
      </c>
      <c r="D94">
        <v>1530</v>
      </c>
      <c r="E94">
        <f t="shared" si="2"/>
        <v>1.2355212355212355</v>
      </c>
      <c r="F94">
        <f t="shared" si="3"/>
        <v>2.9536679536679538</v>
      </c>
    </row>
    <row r="95" spans="1:6" x14ac:dyDescent="0.2">
      <c r="A95" t="s">
        <v>94</v>
      </c>
      <c r="B95">
        <v>515</v>
      </c>
      <c r="C95">
        <v>439</v>
      </c>
      <c r="D95">
        <v>2511</v>
      </c>
      <c r="E95">
        <f t="shared" si="2"/>
        <v>0.85242718446601939</v>
      </c>
      <c r="F95">
        <f t="shared" si="3"/>
        <v>4.8757281553398055</v>
      </c>
    </row>
    <row r="96" spans="1:6" x14ac:dyDescent="0.2">
      <c r="A96" t="s">
        <v>95</v>
      </c>
      <c r="B96">
        <v>508</v>
      </c>
      <c r="C96">
        <v>217</v>
      </c>
      <c r="D96">
        <v>2748</v>
      </c>
      <c r="E96">
        <f t="shared" si="2"/>
        <v>0.42716535433070868</v>
      </c>
      <c r="F96">
        <f t="shared" si="3"/>
        <v>5.409448818897638</v>
      </c>
    </row>
    <row r="97" spans="1:6" x14ac:dyDescent="0.2">
      <c r="A97" t="s">
        <v>96</v>
      </c>
      <c r="B97">
        <v>508</v>
      </c>
      <c r="C97">
        <v>150</v>
      </c>
      <c r="D97">
        <v>2745</v>
      </c>
      <c r="E97">
        <f t="shared" si="2"/>
        <v>0.29527559055118108</v>
      </c>
      <c r="F97">
        <f t="shared" si="3"/>
        <v>5.4035433070866139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Plate1</vt:lpstr>
      <vt:lpstr>Plate2</vt:lpstr>
      <vt:lpstr>Plate3</vt:lpstr>
      <vt:lpstr>Plate4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Lal, Ravi G.</dc:creator>
  <cp:lastModifiedBy>Lal, Ravi G.</cp:lastModifiedBy>
  <dcterms:created xsi:type="dcterms:W3CDTF">2023-11-09T05:37:55Z</dcterms:created>
  <dcterms:modified xsi:type="dcterms:W3CDTF">2023-12-11T22:35:02Z</dcterms:modified>
</cp:coreProperties>
</file>