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Information" sheetId="1" r:id="rId4"/>
  </sheets>
  <definedNames/>
  <calcPr/>
  <extLst>
    <ext uri="GoogleSheetsCustomDataVersion2">
      <go:sheetsCustomData xmlns:go="http://customooxmlschemas.google.com/" r:id="rId5" roundtripDataChecksum="gNtOkbX6bsmkS4rHj74D16hJuL9ih7KGguSAcklaRzQ="/>
    </ext>
  </extLst>
</workbook>
</file>

<file path=xl/sharedStrings.xml><?xml version="1.0" encoding="utf-8"?>
<sst xmlns="http://schemas.openxmlformats.org/spreadsheetml/2006/main" count="176" uniqueCount="117">
  <si>
    <t>PROJECT NAME</t>
  </si>
  <si>
    <t>Benefit Store</t>
  </si>
  <si>
    <t>PREPARED BY</t>
  </si>
  <si>
    <t>Surya Joshi</t>
  </si>
  <si>
    <t>DESIGNATION</t>
  </si>
  <si>
    <t>QA Intern</t>
  </si>
  <si>
    <t>DATE</t>
  </si>
  <si>
    <t>SCENARIO ID</t>
  </si>
  <si>
    <t>TS_007</t>
  </si>
  <si>
    <t>SCENARIO DESCRIPTION</t>
  </si>
  <si>
    <t>Validate the enrollment functionality&gt; Contact  information Page</t>
  </si>
  <si>
    <t>S.NO</t>
  </si>
  <si>
    <t>TEST CASE ID</t>
  </si>
  <si>
    <t>TEST CASE DESCRIPTION</t>
  </si>
  <si>
    <t>PRECONDITION</t>
  </si>
  <si>
    <t>TEST STEPS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</si>
  <si>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</si>
  <si>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</si>
  <si>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</si>
  <si>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</si>
  <si>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</si>
  <si>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</si>
  <si>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</si>
  <si>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TC-CI_001</t>
  </si>
  <si>
    <t>Verify that each step icon is present (Personal Information, Contact Information, Billing Information, Agreement &amp; Signature, Review &amp; Confirmation) and the label below them are accurate.</t>
  </si>
  <si>
    <t>The user has successfully navigated to the "Contact Information" page from the personal information page.</t>
  </si>
  <si>
    <t>1. Navigate to the "Contact Information" page. 
2. Observe the step icons.</t>
  </si>
  <si>
    <t>N/A</t>
  </si>
  <si>
    <t>All five step icons (Personal Information, Contact Information, Billing Information, Agreement &amp; Signature, Review &amp; Confirmation) are displayed at the top of the form. The icons should be aligned with equal spacing.
The labels below the icons should be correct and aligned.</t>
  </si>
  <si>
    <t>Default</t>
  </si>
  <si>
    <t>TC-CI_002</t>
  </si>
  <si>
    <t>Verify that the current step's icon ("Contact Information")  and the previous step icon is highlighted or visually distinguished from the other icons.</t>
  </si>
  <si>
    <t>The "Contact Information" icon  and previous step icon is highlighted, and colored.</t>
  </si>
  <si>
    <t>TC-CI_003</t>
  </si>
  <si>
    <t>Verify that the "Contact Information" form heading is displayed correctly.</t>
  </si>
  <si>
    <t>1. Navigate to the "Contact Information" page. 
2. Observe the "Contact Information"  heading.</t>
  </si>
  <si>
    <t>Form heading ("Contact Information") is displayed at top left of page in correct font and alignment as perrequirements.</t>
  </si>
  <si>
    <t>TC-CI_004</t>
  </si>
  <si>
    <t>Verify the presence and appearance of each field label.</t>
  </si>
  <si>
    <t>1. Navigate to the "Contact Information" page. 
2. Observe the page.</t>
  </si>
  <si>
    <t>All field labels ("Email," "Contact Number," "Street Address 1," "City/Country," "State," "Zip") are present, correctly aligned, and use appropriate fonts as per requirements.</t>
  </si>
  <si>
    <t>TC-CI_005</t>
  </si>
  <si>
    <t>Verify the presence and content of placeholders within each input field.</t>
  </si>
  <si>
    <t>1. Navigate to the "Contact Information" page. 
2. Observe each input field.</t>
  </si>
  <si>
    <t>Placeholders are displayed in all input fields.</t>
  </si>
  <si>
    <t>TC-CI_006</t>
  </si>
  <si>
    <t>Verify the font and color of the placeholders in the input fields.</t>
  </si>
  <si>
    <t>TC-CI_007</t>
  </si>
  <si>
    <t>Verify the "State" and "Zip" are disabled.</t>
  </si>
  <si>
    <t>1. Navigate to the "Contact Information" page. 
2. Observe Zip and State input field.</t>
  </si>
  <si>
    <t>The input fields should not be selected.</t>
  </si>
  <si>
    <t>TC-CI_008</t>
  </si>
  <si>
    <t>Verify submitting an empty form displays appropriate error messages for all required fields.</t>
  </si>
  <si>
    <t>1. Navigate to the "Contact Information" page. 
2. Click "Next."</t>
  </si>
  <si>
    <t>Error messages are displayed for each required field ("This field is required").</t>
  </si>
  <si>
    <t>TC-CI_009</t>
  </si>
  <si>
    <t>Verify that the color, font, text size of the buttons align.</t>
  </si>
  <si>
    <t>1. Navigate to the "Contact Information" page. 
2. Observe the button color, font , text and alignment.</t>
  </si>
  <si>
    <t>The text, color and  font align as per the requiremrents.</t>
  </si>
  <si>
    <t>TC-CI_010</t>
  </si>
  <si>
    <t>Verify presence of USPS Address Validation checkbox option below address fields.</t>
  </si>
  <si>
    <t>1. Navigate to the "Contact Information" page. 
2. Observe the form.</t>
  </si>
  <si>
    <t>USPS Address Validation checkbox is displayed below address fields with corresponding label text clearly visible.</t>
  </si>
  <si>
    <t>TC-CI_011</t>
  </si>
  <si>
    <t>Verify the USPS Address Validation checkbox option below address field is clickable.</t>
  </si>
  <si>
    <t>1. Navigate to the "Contact Information" page. 
2. Click on the checkbox.</t>
  </si>
  <si>
    <t>USPS Address Validation checkbox should be checked.</t>
  </si>
  <si>
    <t>TC-CI_012</t>
  </si>
  <si>
    <t>Verify that the "Email" field accepts valid email formats.</t>
  </si>
  <si>
    <t>1. Enter "jsurya891@gmail.com" in the "Email" field. 
2. Click "Next."</t>
  </si>
  <si>
    <t>Valid Email: jsurya891@gmail.com</t>
  </si>
  <si>
    <t>The form accepts the input, and no error message is displayed.</t>
  </si>
  <si>
    <t>TC-CI_013</t>
  </si>
  <si>
    <t>Verify that the "Email" field rejects invalid email formats.</t>
  </si>
  <si>
    <t>1. Enter "invalid-email" in the "Email" field. 
2. Click "Next."</t>
  </si>
  <si>
    <t>Invalid Email: surya@123!@.com</t>
  </si>
  <si>
    <t>The form displays an error message: "Please enter a valid email address."</t>
  </si>
  <si>
    <t>TC-CI_014</t>
  </si>
  <si>
    <t>Verify that the "Email" field rejects already used emails.</t>
  </si>
  <si>
    <t>1. Enter "already used email" in the "Email" field. 
2. Click "Next."</t>
  </si>
  <si>
    <t>Used email:
jsurya860@gmail.com</t>
  </si>
  <si>
    <t>The form displays an error message: "This email already exists".</t>
  </si>
  <si>
    <t>TC-CI_015</t>
  </si>
  <si>
    <t>Verify that the "Contact Number" field accepts valid numeric input (10 digits).</t>
  </si>
  <si>
    <t>1. Enter "9805754272" in the "Contact Number" field.
2. Click "Next."</t>
  </si>
  <si>
    <t>Valid Contact Number: 9805754272</t>
  </si>
  <si>
    <t>TC-CI_016</t>
  </si>
  <si>
    <t>Verify that the "Contact Number" field rejects invalid input (e.g., alphabets or less than 10 digits).</t>
  </si>
  <si>
    <t>1. Enter "abc12345" or "12345" in the "Contact Number" field. 
2. Click "Next."</t>
  </si>
  <si>
    <t>Invalid Contact Number: abc12345 or 12345</t>
  </si>
  <si>
    <t>The form displays an error message: "Please enter a valid phone number."</t>
  </si>
  <si>
    <t>TC-CI_017</t>
  </si>
  <si>
    <t>Verify that the "Contact Number" field rejects used emails (e.g., alphabets or less than 10 digits).</t>
  </si>
  <si>
    <t>1. Enter "9805758272" in "Contact Number" field. 
2. Click "Next."</t>
  </si>
  <si>
    <t>Used Contact:
9805758272</t>
  </si>
  <si>
    <t>The form displays an error message: "This phone already exists"</t>
  </si>
  <si>
    <t>TC-CI_018</t>
  </si>
  <si>
    <t>Verify that the "Street Address 1" field accepts alphanumeric input.</t>
  </si>
  <si>
    <t>1. Enter "Bheemdatta-18, Kanchanpur" in the "Street Address 1" field. 
2. Click "Next."</t>
  </si>
  <si>
    <t>Valid Address: Bheemdatta-18, Kanchanpur</t>
  </si>
  <si>
    <t>TC-CI_019</t>
  </si>
  <si>
    <t>Verify that the "City/Country" field accepts valid text input.</t>
  </si>
  <si>
    <t>1. Enter "Mahendranagar" in the "City/Country" field. 
2. Click "Next."</t>
  </si>
  <si>
    <t>Valid City: Mahendranagar</t>
  </si>
  <si>
    <t>TC-CI_020</t>
  </si>
  <si>
    <t>Verify the "State" and "Zip" are already filled and are clickable.</t>
  </si>
  <si>
    <t>1. Navigate to the "Contact Information" page. 
2. Observe and click on the "Zip" and " State" input fields.</t>
  </si>
  <si>
    <t>The input field is not selected.</t>
  </si>
  <si>
    <t>TC-CI_021</t>
  </si>
  <si>
    <t>Verify submitting a partially filled form triggers appropriate error messages for missing fields.</t>
  </si>
  <si>
    <t>Fill only some fields (e.g., Email) and click on “Next.”</t>
  </si>
  <si>
    <t>Partial Data: 
Email = jsurya891@gmail.com</t>
  </si>
  <si>
    <t>Error messages are displayed for missing required fields ("This field is required").</t>
  </si>
  <si>
    <t>Verify submitting a fully filled form with valid inputs navigates to Billing Information page successfully.</t>
  </si>
  <si>
    <t>Fill all fields with valid inputs and click on “Next.”</t>
  </si>
  <si>
    <t xml:space="preserve">Email = jsurya891@gmail.com;
 Contact Number = 9805754272; 
Street Address 1 = Bheemdatta-18; 
City = Mahendranagar; </t>
  </si>
  <si>
    <t>User is successfully redirected to Billing Information page without any errors displayed in current step.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</si>
</sst>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left"/>
    </xf>
    <xf borderId="3" fillId="0" fontId="2" numFmtId="0" xfId="0" applyBorder="1" applyFont="1"/>
    <xf borderId="2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center"/>
    </xf>
    <xf borderId="6" fillId="3" fontId="1" numFmtId="0" xfId="0" applyAlignment="1" applyBorder="1" applyFont="1">
      <alignment horizontal="left"/>
    </xf>
    <xf borderId="6" fillId="2" fontId="1" numFmtId="0" xfId="0" applyBorder="1" applyFont="1"/>
    <xf borderId="1" fillId="2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shrinkToFit="0" wrapText="1"/>
    </xf>
    <xf borderId="6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3.0"/>
    <col customWidth="1" min="3" max="3" width="16.43"/>
    <col customWidth="1" min="4" max="4" width="36.57"/>
    <col customWidth="1" min="5" max="6" width="29.29"/>
    <col customWidth="1" min="7" max="7" width="24.86"/>
    <col customWidth="1" min="8" max="8" width="31.29"/>
    <col customWidth="1" min="9" max="9" width="17.71"/>
    <col customWidth="1" min="10" max="10" width="17.29"/>
    <col customWidth="1" min="11" max="11" width="12.29"/>
    <col customWidth="1" min="12" max="12" width="10.71"/>
    <col customWidth="1" min="13" max="13" width="11.43"/>
    <col customWidth="1" min="14" max="26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4" t="s">
        <v>1</v>
      </c>
      <c r="E2" s="5"/>
      <c r="F2" s="5"/>
      <c r="G2" s="5"/>
      <c r="H2" s="5"/>
      <c r="I2" s="6"/>
      <c r="J2" s="7"/>
      <c r="K2" s="8"/>
      <c r="L2" s="8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2</v>
      </c>
      <c r="C3" s="3"/>
      <c r="D3" s="4" t="s">
        <v>3</v>
      </c>
      <c r="E3" s="5"/>
      <c r="F3" s="5"/>
      <c r="G3" s="5"/>
      <c r="H3" s="5"/>
      <c r="I3" s="6"/>
      <c r="J3" s="8"/>
      <c r="K3" s="8"/>
      <c r="L3" s="8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4</v>
      </c>
      <c r="C4" s="3"/>
      <c r="D4" s="4" t="s">
        <v>5</v>
      </c>
      <c r="E4" s="5"/>
      <c r="F4" s="5"/>
      <c r="G4" s="5"/>
      <c r="H4" s="5"/>
      <c r="I4" s="6"/>
      <c r="J4" s="8"/>
      <c r="K4" s="8"/>
      <c r="L4" s="8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6</v>
      </c>
      <c r="C5" s="3"/>
      <c r="D5" s="9">
        <v>45715.0</v>
      </c>
      <c r="E5" s="5"/>
      <c r="F5" s="5"/>
      <c r="G5" s="5"/>
      <c r="H5" s="5"/>
      <c r="I5" s="6"/>
      <c r="J5" s="8"/>
      <c r="K5" s="8"/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0" t="s">
        <v>7</v>
      </c>
      <c r="C7" s="11" t="s">
        <v>8</v>
      </c>
      <c r="D7" s="2" t="s">
        <v>9</v>
      </c>
      <c r="E7" s="5"/>
      <c r="F7" s="3"/>
      <c r="G7" s="4" t="s">
        <v>10</v>
      </c>
      <c r="H7" s="5"/>
      <c r="I7" s="5"/>
      <c r="J7" s="5"/>
      <c r="K7" s="5"/>
      <c r="L7" s="5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2"/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"/>
      <c r="B10" s="11">
        <v>1.0</v>
      </c>
      <c r="C10" s="11" t="s">
        <v>23</v>
      </c>
      <c r="D10" s="14" t="s">
        <v>24</v>
      </c>
      <c r="E10" s="15" t="s">
        <v>25</v>
      </c>
      <c r="F10" s="15" t="s">
        <v>26</v>
      </c>
      <c r="G10" s="11" t="s">
        <v>27</v>
      </c>
      <c r="H10" s="15" t="s">
        <v>28</v>
      </c>
      <c r="I10" s="11"/>
      <c r="J10" s="11"/>
      <c r="K10" s="16" t="s">
        <v>29</v>
      </c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1">
        <v>2.0</v>
      </c>
      <c r="C11" s="11" t="s">
        <v>30</v>
      </c>
      <c r="D11" s="15" t="s">
        <v>31</v>
      </c>
      <c r="E11" s="15" t="s">
        <v>25</v>
      </c>
      <c r="F11" s="15" t="s">
        <v>26</v>
      </c>
      <c r="G11" s="11" t="s">
        <v>27</v>
      </c>
      <c r="H11" s="15" t="s">
        <v>32</v>
      </c>
      <c r="I11" s="11"/>
      <c r="J11" s="11"/>
      <c r="K11" s="16" t="s">
        <v>29</v>
      </c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1">
        <v>3.0</v>
      </c>
      <c r="C12" s="11" t="s">
        <v>33</v>
      </c>
      <c r="D12" s="15" t="s">
        <v>34</v>
      </c>
      <c r="E12" s="15" t="s">
        <v>25</v>
      </c>
      <c r="F12" s="15" t="s">
        <v>35</v>
      </c>
      <c r="G12" s="11" t="s">
        <v>27</v>
      </c>
      <c r="H12" s="15" t="s">
        <v>36</v>
      </c>
      <c r="I12" s="11"/>
      <c r="J12" s="11"/>
      <c r="K12" s="16" t="s">
        <v>29</v>
      </c>
      <c r="L12" s="11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1">
        <v>4.0</v>
      </c>
      <c r="C13" s="11" t="s">
        <v>37</v>
      </c>
      <c r="D13" s="15" t="s">
        <v>38</v>
      </c>
      <c r="E13" s="15" t="s">
        <v>25</v>
      </c>
      <c r="F13" s="15" t="s">
        <v>39</v>
      </c>
      <c r="G13" s="11" t="s">
        <v>27</v>
      </c>
      <c r="H13" s="15" t="s">
        <v>40</v>
      </c>
      <c r="I13" s="11"/>
      <c r="J13" s="11"/>
      <c r="K13" s="16" t="s">
        <v>29</v>
      </c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1">
        <v>5.0</v>
      </c>
      <c r="C14" s="11" t="s">
        <v>41</v>
      </c>
      <c r="D14" s="15" t="s">
        <v>42</v>
      </c>
      <c r="E14" s="15" t="s">
        <v>25</v>
      </c>
      <c r="F14" s="15" t="s">
        <v>43</v>
      </c>
      <c r="G14" s="11" t="s">
        <v>27</v>
      </c>
      <c r="H14" s="15" t="s">
        <v>44</v>
      </c>
      <c r="I14" s="11"/>
      <c r="J14" s="11"/>
      <c r="K14" s="16" t="s">
        <v>29</v>
      </c>
      <c r="L14" s="11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1">
        <v>6.0</v>
      </c>
      <c r="C15" s="11" t="s">
        <v>45</v>
      </c>
      <c r="D15" s="15" t="s">
        <v>46</v>
      </c>
      <c r="E15" s="15" t="s">
        <v>25</v>
      </c>
      <c r="F15" s="15" t="s">
        <v>43</v>
      </c>
      <c r="G15" s="11" t="s">
        <v>27</v>
      </c>
      <c r="H15" s="15" t="s">
        <v>44</v>
      </c>
      <c r="I15" s="11"/>
      <c r="J15" s="11"/>
      <c r="K15" s="16" t="s">
        <v>29</v>
      </c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1">
        <v>7.0</v>
      </c>
      <c r="C16" s="11" t="s">
        <v>47</v>
      </c>
      <c r="D16" s="15" t="s">
        <v>48</v>
      </c>
      <c r="E16" s="15" t="s">
        <v>25</v>
      </c>
      <c r="F16" s="15" t="s">
        <v>49</v>
      </c>
      <c r="G16" s="11" t="s">
        <v>27</v>
      </c>
      <c r="H16" s="15" t="s">
        <v>50</v>
      </c>
      <c r="I16" s="11"/>
      <c r="J16" s="11"/>
      <c r="K16" s="16" t="s">
        <v>29</v>
      </c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1">
        <v>8.0</v>
      </c>
      <c r="C17" s="11" t="s">
        <v>51</v>
      </c>
      <c r="D17" s="15" t="s">
        <v>52</v>
      </c>
      <c r="E17" s="15" t="s">
        <v>25</v>
      </c>
      <c r="F17" s="15" t="s">
        <v>53</v>
      </c>
      <c r="G17" s="11" t="s">
        <v>27</v>
      </c>
      <c r="H17" s="15" t="s">
        <v>54</v>
      </c>
      <c r="I17" s="11"/>
      <c r="J17" s="11"/>
      <c r="K17" s="16" t="s">
        <v>29</v>
      </c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1">
        <v>9.0</v>
      </c>
      <c r="C18" s="11" t="s">
        <v>55</v>
      </c>
      <c r="D18" s="15" t="s">
        <v>56</v>
      </c>
      <c r="E18" s="15" t="s">
        <v>25</v>
      </c>
      <c r="F18" s="15" t="s">
        <v>57</v>
      </c>
      <c r="G18" s="11" t="s">
        <v>27</v>
      </c>
      <c r="H18" s="15" t="s">
        <v>58</v>
      </c>
      <c r="I18" s="11"/>
      <c r="J18" s="11"/>
      <c r="K18" s="16" t="s">
        <v>29</v>
      </c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1">
        <v>10.0</v>
      </c>
      <c r="C19" s="11" t="s">
        <v>59</v>
      </c>
      <c r="D19" s="15" t="s">
        <v>60</v>
      </c>
      <c r="E19" s="15" t="s">
        <v>25</v>
      </c>
      <c r="F19" s="15" t="s">
        <v>61</v>
      </c>
      <c r="G19" s="11" t="s">
        <v>27</v>
      </c>
      <c r="H19" s="15" t="s">
        <v>62</v>
      </c>
      <c r="I19" s="11"/>
      <c r="J19" s="11"/>
      <c r="K19" s="16" t="s">
        <v>29</v>
      </c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1">
        <v>11.0</v>
      </c>
      <c r="C20" s="11" t="s">
        <v>63</v>
      </c>
      <c r="D20" s="15" t="s">
        <v>64</v>
      </c>
      <c r="E20" s="15" t="s">
        <v>25</v>
      </c>
      <c r="F20" s="15" t="s">
        <v>65</v>
      </c>
      <c r="G20" s="11" t="s">
        <v>27</v>
      </c>
      <c r="H20" s="15" t="s">
        <v>66</v>
      </c>
      <c r="I20" s="11"/>
      <c r="J20" s="11"/>
      <c r="K20" s="16" t="s">
        <v>29</v>
      </c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1">
        <v>12.0</v>
      </c>
      <c r="C21" s="11" t="s">
        <v>67</v>
      </c>
      <c r="D21" s="15" t="s">
        <v>68</v>
      </c>
      <c r="E21" s="15" t="s">
        <v>25</v>
      </c>
      <c r="F21" s="15" t="s">
        <v>69</v>
      </c>
      <c r="G21" s="15" t="s">
        <v>70</v>
      </c>
      <c r="H21" s="15" t="s">
        <v>71</v>
      </c>
      <c r="I21" s="11"/>
      <c r="J21" s="11"/>
      <c r="K21" s="16" t="s">
        <v>29</v>
      </c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1">
        <v>13.0</v>
      </c>
      <c r="C22" s="11" t="s">
        <v>72</v>
      </c>
      <c r="D22" s="15" t="s">
        <v>73</v>
      </c>
      <c r="E22" s="15" t="s">
        <v>25</v>
      </c>
      <c r="F22" s="15" t="s">
        <v>74</v>
      </c>
      <c r="G22" s="15" t="s">
        <v>75</v>
      </c>
      <c r="H22" s="15" t="s">
        <v>76</v>
      </c>
      <c r="I22" s="11"/>
      <c r="J22" s="11"/>
      <c r="K22" s="16" t="s">
        <v>29</v>
      </c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1">
        <v>14.0</v>
      </c>
      <c r="C23" s="11" t="s">
        <v>77</v>
      </c>
      <c r="D23" s="15" t="s">
        <v>78</v>
      </c>
      <c r="E23" s="15" t="s">
        <v>25</v>
      </c>
      <c r="F23" s="15" t="s">
        <v>79</v>
      </c>
      <c r="G23" s="17" t="s">
        <v>80</v>
      </c>
      <c r="H23" s="15" t="s">
        <v>81</v>
      </c>
      <c r="I23" s="11"/>
      <c r="J23" s="11"/>
      <c r="K23" s="16" t="s">
        <v>29</v>
      </c>
      <c r="L23" s="11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1">
        <v>15.0</v>
      </c>
      <c r="C24" s="11" t="s">
        <v>82</v>
      </c>
      <c r="D24" s="15" t="s">
        <v>83</v>
      </c>
      <c r="E24" s="15" t="s">
        <v>25</v>
      </c>
      <c r="F24" s="15" t="s">
        <v>84</v>
      </c>
      <c r="G24" s="15" t="s">
        <v>85</v>
      </c>
      <c r="H24" s="15" t="s">
        <v>71</v>
      </c>
      <c r="I24" s="11"/>
      <c r="J24" s="11"/>
      <c r="K24" s="16" t="s">
        <v>29</v>
      </c>
      <c r="L24" s="1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1">
        <v>16.0</v>
      </c>
      <c r="C25" s="11" t="s">
        <v>86</v>
      </c>
      <c r="D25" s="15" t="s">
        <v>87</v>
      </c>
      <c r="E25" s="15" t="s">
        <v>25</v>
      </c>
      <c r="F25" s="15" t="s">
        <v>88</v>
      </c>
      <c r="G25" s="15" t="s">
        <v>89</v>
      </c>
      <c r="H25" s="15" t="s">
        <v>90</v>
      </c>
      <c r="I25" s="11"/>
      <c r="J25" s="11"/>
      <c r="K25" s="16" t="s">
        <v>29</v>
      </c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1">
        <v>17.0</v>
      </c>
      <c r="C26" s="11" t="s">
        <v>91</v>
      </c>
      <c r="D26" s="15" t="s">
        <v>92</v>
      </c>
      <c r="E26" s="15" t="s">
        <v>25</v>
      </c>
      <c r="F26" s="15" t="s">
        <v>93</v>
      </c>
      <c r="G26" s="17" t="s">
        <v>94</v>
      </c>
      <c r="H26" s="15" t="s">
        <v>95</v>
      </c>
      <c r="I26" s="11"/>
      <c r="J26" s="11"/>
      <c r="K26" s="16" t="s">
        <v>29</v>
      </c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1">
        <v>18.0</v>
      </c>
      <c r="C27" s="11" t="s">
        <v>96</v>
      </c>
      <c r="D27" s="15" t="s">
        <v>97</v>
      </c>
      <c r="E27" s="15" t="s">
        <v>25</v>
      </c>
      <c r="F27" s="15" t="s">
        <v>98</v>
      </c>
      <c r="G27" s="15" t="s">
        <v>99</v>
      </c>
      <c r="H27" s="15" t="s">
        <v>71</v>
      </c>
      <c r="I27" s="11"/>
      <c r="J27" s="11"/>
      <c r="K27" s="16" t="s">
        <v>29</v>
      </c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1">
        <v>19.0</v>
      </c>
      <c r="C28" s="11" t="s">
        <v>100</v>
      </c>
      <c r="D28" s="15" t="s">
        <v>101</v>
      </c>
      <c r="E28" s="15" t="s">
        <v>25</v>
      </c>
      <c r="F28" s="15" t="s">
        <v>102</v>
      </c>
      <c r="G28" s="11" t="s">
        <v>103</v>
      </c>
      <c r="H28" s="15" t="s">
        <v>71</v>
      </c>
      <c r="I28" s="11"/>
      <c r="J28" s="11"/>
      <c r="K28" s="16" t="s">
        <v>29</v>
      </c>
      <c r="L28" s="11"/>
      <c r="M28" s="1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1">
        <v>20.0</v>
      </c>
      <c r="C29" s="11" t="s">
        <v>104</v>
      </c>
      <c r="D29" s="15" t="s">
        <v>105</v>
      </c>
      <c r="E29" s="15" t="s">
        <v>25</v>
      </c>
      <c r="F29" s="15" t="s">
        <v>106</v>
      </c>
      <c r="G29" s="11" t="s">
        <v>27</v>
      </c>
      <c r="H29" s="15" t="s">
        <v>107</v>
      </c>
      <c r="I29" s="11"/>
      <c r="J29" s="11"/>
      <c r="K29" s="16" t="s">
        <v>29</v>
      </c>
      <c r="L29" s="1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1">
        <v>21.0</v>
      </c>
      <c r="C30" s="11" t="s">
        <v>108</v>
      </c>
      <c r="D30" s="15" t="s">
        <v>109</v>
      </c>
      <c r="E30" s="15" t="s">
        <v>25</v>
      </c>
      <c r="F30" s="15" t="s">
        <v>110</v>
      </c>
      <c r="G30" s="15" t="s">
        <v>111</v>
      </c>
      <c r="H30" s="15" t="s">
        <v>112</v>
      </c>
      <c r="I30" s="11"/>
      <c r="J30" s="11"/>
      <c r="K30" s="16" t="s">
        <v>29</v>
      </c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1">
        <v>22.0</v>
      </c>
      <c r="C31" s="11"/>
      <c r="D31" s="15" t="s">
        <v>113</v>
      </c>
      <c r="E31" s="15" t="s">
        <v>25</v>
      </c>
      <c r="F31" s="15" t="s">
        <v>114</v>
      </c>
      <c r="G31" s="15" t="s">
        <v>115</v>
      </c>
      <c r="H31" s="15" t="s">
        <v>116</v>
      </c>
      <c r="I31" s="11"/>
      <c r="J31" s="11"/>
      <c r="K31" s="16" t="s">
        <v>29</v>
      </c>
      <c r="L31" s="11"/>
      <c r="M31" s="1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1">
        <v>23.0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1">
        <v>24.0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D5:I5"/>
    <mergeCell ref="B6:M6"/>
    <mergeCell ref="D7:F7"/>
    <mergeCell ref="G7:M7"/>
    <mergeCell ref="B8:M8"/>
    <mergeCell ref="B2:C2"/>
    <mergeCell ref="D2:I2"/>
    <mergeCell ref="B3:C3"/>
    <mergeCell ref="D3:I3"/>
    <mergeCell ref="B4:C4"/>
    <mergeCell ref="D4:I4"/>
    <mergeCell ref="B5:C5"/>
  </mergeCells>
  <dataValidations>
    <dataValidation type="list" allowBlank="1" showErrorMessage="1" sqref="K10:K31">
      <formula1>"Default,Passed,Failed"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