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4" i="3" l="1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2" i="3"/>
  <c r="B3" i="3"/>
  <c r="B4" i="3"/>
  <c r="B5" i="3"/>
  <c r="B6" i="3"/>
  <c r="B7" i="3"/>
  <c r="B8" i="3"/>
  <c r="B9" i="3"/>
  <c r="B10" i="3"/>
  <c r="B11" i="3"/>
  <c r="B12" i="3"/>
  <c r="B13" i="3"/>
  <c r="B1" i="3"/>
  <c r="D1" i="3"/>
  <c r="Q140" i="1" l="1"/>
  <c r="P140" i="1"/>
  <c r="Q139" i="1"/>
  <c r="P138" i="1"/>
  <c r="Q137" i="1"/>
  <c r="P137" i="1"/>
  <c r="Q132" i="1"/>
  <c r="P132" i="1"/>
  <c r="Q131" i="1"/>
  <c r="P130" i="1"/>
  <c r="Q129" i="1"/>
  <c r="P129" i="1"/>
  <c r="Q127" i="1"/>
  <c r="Q124" i="1"/>
  <c r="P124" i="1"/>
  <c r="Q123" i="1"/>
  <c r="P122" i="1"/>
  <c r="Q121" i="1"/>
  <c r="P121" i="1"/>
  <c r="Q116" i="1"/>
  <c r="P116" i="1"/>
  <c r="Q115" i="1"/>
  <c r="P114" i="1"/>
  <c r="Q113" i="1"/>
  <c r="P113" i="1"/>
  <c r="Q108" i="1"/>
  <c r="P108" i="1"/>
  <c r="Q107" i="1"/>
  <c r="P106" i="1"/>
  <c r="Q105" i="1"/>
  <c r="P105" i="1"/>
  <c r="Q100" i="1"/>
  <c r="P100" i="1"/>
  <c r="Q99" i="1"/>
  <c r="P98" i="1"/>
  <c r="Q97" i="1"/>
  <c r="P97" i="1"/>
  <c r="Q92" i="1"/>
  <c r="P92" i="1"/>
  <c r="Q91" i="1"/>
  <c r="P90" i="1"/>
  <c r="Q89" i="1"/>
  <c r="P89" i="1"/>
  <c r="Q87" i="1"/>
  <c r="Q84" i="1"/>
  <c r="P84" i="1"/>
  <c r="Q83" i="1"/>
  <c r="P82" i="1"/>
  <c r="Q81" i="1"/>
  <c r="P81" i="1"/>
  <c r="Q79" i="1"/>
  <c r="Q76" i="1"/>
  <c r="P76" i="1"/>
  <c r="Q75" i="1"/>
  <c r="P74" i="1"/>
  <c r="Q73" i="1"/>
  <c r="P73" i="1"/>
  <c r="Q71" i="1"/>
  <c r="Q68" i="1"/>
  <c r="P68" i="1"/>
  <c r="Q67" i="1"/>
  <c r="P66" i="1"/>
  <c r="Q65" i="1"/>
  <c r="P65" i="1"/>
  <c r="Q63" i="1"/>
  <c r="Q60" i="1"/>
  <c r="P60" i="1"/>
  <c r="Q59" i="1"/>
  <c r="P58" i="1"/>
  <c r="Q57" i="1"/>
  <c r="P57" i="1"/>
  <c r="Q55" i="1"/>
  <c r="Q52" i="1"/>
  <c r="P52" i="1"/>
  <c r="Q51" i="1"/>
  <c r="P50" i="1"/>
  <c r="Q49" i="1"/>
  <c r="P49" i="1"/>
  <c r="Q47" i="1"/>
  <c r="Q44" i="1"/>
  <c r="P44" i="1"/>
  <c r="Q43" i="1"/>
  <c r="P42" i="1"/>
  <c r="Q41" i="1"/>
  <c r="P41" i="1"/>
  <c r="Q39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37" i="1"/>
  <c r="Q38" i="1"/>
  <c r="Q40" i="1"/>
  <c r="Q42" i="1"/>
  <c r="Q45" i="1"/>
  <c r="Q46" i="1"/>
  <c r="Q48" i="1"/>
  <c r="Q50" i="1"/>
  <c r="Q53" i="1"/>
  <c r="Q54" i="1"/>
  <c r="Q56" i="1"/>
  <c r="Q58" i="1"/>
  <c r="Q61" i="1"/>
  <c r="Q62" i="1"/>
  <c r="Q64" i="1"/>
  <c r="Q66" i="1"/>
  <c r="Q69" i="1"/>
  <c r="Q70" i="1"/>
  <c r="Q72" i="1"/>
  <c r="Q74" i="1"/>
  <c r="Q77" i="1"/>
  <c r="Q78" i="1"/>
  <c r="Q80" i="1"/>
  <c r="Q82" i="1"/>
  <c r="Q85" i="1"/>
  <c r="Q86" i="1"/>
  <c r="Q88" i="1"/>
  <c r="Q90" i="1"/>
  <c r="Q93" i="1"/>
  <c r="Q94" i="1"/>
  <c r="Q95" i="1"/>
  <c r="Q96" i="1"/>
  <c r="Q98" i="1"/>
  <c r="Q101" i="1"/>
  <c r="Q102" i="1"/>
  <c r="Q103" i="1"/>
  <c r="Q104" i="1"/>
  <c r="Q106" i="1"/>
  <c r="Q109" i="1"/>
  <c r="Q110" i="1"/>
  <c r="Q111" i="1"/>
  <c r="Q112" i="1"/>
  <c r="Q114" i="1"/>
  <c r="Q117" i="1"/>
  <c r="Q118" i="1"/>
  <c r="Q119" i="1"/>
  <c r="Q120" i="1"/>
  <c r="Q122" i="1"/>
  <c r="Q125" i="1"/>
  <c r="Q126" i="1"/>
  <c r="Q128" i="1"/>
  <c r="Q130" i="1"/>
  <c r="Q133" i="1"/>
  <c r="Q134" i="1"/>
  <c r="Q135" i="1"/>
  <c r="Q136" i="1"/>
  <c r="Q138" i="1"/>
  <c r="Q37" i="1"/>
  <c r="P38" i="1"/>
  <c r="P39" i="1"/>
  <c r="P40" i="1"/>
  <c r="P43" i="1"/>
  <c r="P45" i="1"/>
  <c r="P46" i="1"/>
  <c r="P47" i="1"/>
  <c r="P48" i="1"/>
  <c r="P51" i="1"/>
  <c r="P53" i="1"/>
  <c r="P54" i="1"/>
  <c r="P55" i="1"/>
  <c r="P56" i="1"/>
  <c r="P59" i="1"/>
  <c r="P61" i="1"/>
  <c r="P62" i="1"/>
  <c r="P63" i="1"/>
  <c r="P64" i="1"/>
  <c r="P67" i="1"/>
  <c r="P69" i="1"/>
  <c r="P70" i="1"/>
  <c r="P71" i="1"/>
  <c r="P72" i="1"/>
  <c r="P75" i="1"/>
  <c r="P77" i="1"/>
  <c r="P78" i="1"/>
  <c r="P79" i="1"/>
  <c r="P80" i="1"/>
  <c r="P83" i="1"/>
  <c r="P85" i="1"/>
  <c r="P86" i="1"/>
  <c r="P87" i="1"/>
  <c r="P88" i="1"/>
  <c r="P91" i="1"/>
  <c r="P93" i="1"/>
  <c r="P94" i="1"/>
  <c r="P95" i="1"/>
  <c r="P96" i="1"/>
  <c r="P99" i="1"/>
  <c r="P101" i="1"/>
  <c r="P102" i="1"/>
  <c r="P103" i="1"/>
  <c r="P104" i="1"/>
  <c r="P107" i="1"/>
  <c r="P109" i="1"/>
  <c r="P110" i="1"/>
  <c r="P111" i="1"/>
  <c r="P112" i="1"/>
  <c r="P115" i="1"/>
  <c r="P117" i="1"/>
  <c r="P118" i="1"/>
  <c r="P119" i="1"/>
  <c r="P120" i="1"/>
  <c r="P123" i="1"/>
  <c r="P125" i="1"/>
  <c r="P126" i="1"/>
  <c r="P127" i="1"/>
  <c r="P128" i="1"/>
  <c r="P131" i="1"/>
  <c r="P133" i="1"/>
  <c r="P134" i="1"/>
  <c r="P135" i="1"/>
  <c r="P136" i="1"/>
  <c r="P139" i="1"/>
  <c r="P37" i="1"/>
</calcChain>
</file>

<file path=xl/sharedStrings.xml><?xml version="1.0" encoding="utf-8"?>
<sst xmlns="http://schemas.openxmlformats.org/spreadsheetml/2006/main" count="1110" uniqueCount="67">
  <si>
    <t>吕布</t>
  </si>
  <si>
    <t>卧推</t>
  </si>
  <si>
    <t>张飞</t>
  </si>
  <si>
    <t>March 13 2013</t>
  </si>
  <si>
    <t>关羽</t>
  </si>
  <si>
    <t>马超</t>
  </si>
  <si>
    <t>赵云</t>
  </si>
  <si>
    <t>典韦</t>
  </si>
  <si>
    <t>许褚</t>
  </si>
  <si>
    <t>甘宁</t>
  </si>
  <si>
    <t>庞德</t>
  </si>
  <si>
    <t>黄忠</t>
  </si>
  <si>
    <t>文丑</t>
  </si>
  <si>
    <t>太史慈</t>
  </si>
  <si>
    <t>华雄</t>
  </si>
  <si>
    <t>孙策</t>
  </si>
  <si>
    <t>颜良</t>
  </si>
  <si>
    <t>张辽</t>
  </si>
  <si>
    <t>魏延</t>
  </si>
  <si>
    <t>夏侯渊</t>
  </si>
  <si>
    <t>孙坚</t>
  </si>
  <si>
    <t>夏侯惇</t>
  </si>
  <si>
    <t>周泰</t>
  </si>
  <si>
    <t>姜维</t>
  </si>
  <si>
    <t>凌统</t>
  </si>
  <si>
    <t>徐晃</t>
  </si>
  <si>
    <t>曹仁</t>
  </si>
  <si>
    <t>July 24 2013</t>
  </si>
  <si>
    <t>March 13 2014</t>
  </si>
  <si>
    <t>March 13 2015</t>
  </si>
  <si>
    <t>March 13 2016</t>
  </si>
  <si>
    <t>March 13 2017</t>
  </si>
  <si>
    <t>March 13 2018</t>
  </si>
  <si>
    <t>March 13 2019</t>
  </si>
  <si>
    <t>March 13 2020</t>
  </si>
  <si>
    <t>March 13 2021</t>
  </si>
  <si>
    <t>March 13 2022</t>
  </si>
  <si>
    <t>March 13 2023</t>
  </si>
  <si>
    <t>March 13 2024</t>
  </si>
  <si>
    <t>March 13 2025</t>
  </si>
  <si>
    <t>March 13 2026</t>
  </si>
  <si>
    <t>March 13 2027</t>
  </si>
  <si>
    <t>March 13 2028</t>
  </si>
  <si>
    <t>March 13 2029</t>
  </si>
  <si>
    <t>March 13 2030</t>
  </si>
  <si>
    <t>March 13 2031</t>
  </si>
  <si>
    <t>March 13 2032</t>
  </si>
  <si>
    <t>March 13 2033</t>
  </si>
  <si>
    <t>March 13 2034</t>
  </si>
  <si>
    <t>March 13 2035</t>
  </si>
  <si>
    <t>March 13 2036</t>
  </si>
  <si>
    <t>March 13 2037</t>
  </si>
  <si>
    <t>March 13 2038</t>
  </si>
  <si>
    <t>March 13 2039</t>
  </si>
  <si>
    <t>March 13 2040</t>
  </si>
  <si>
    <t>March 13 2041</t>
  </si>
  <si>
    <t>March 13 2042</t>
  </si>
  <si>
    <t>March 13 2043</t>
  </si>
  <si>
    <t>March 13 2044</t>
  </si>
  <si>
    <t>March 13 2045</t>
  </si>
  <si>
    <t>March 13 2046</t>
  </si>
  <si>
    <t>March 13 2047</t>
  </si>
  <si>
    <t>March 13 2048</t>
  </si>
  <si>
    <t>关羽</t>
    <phoneticPr fontId="1" type="noConversion"/>
  </si>
  <si>
    <t>深蹲</t>
    <phoneticPr fontId="1" type="noConversion"/>
  </si>
  <si>
    <t>严格引体向上</t>
    <phoneticPr fontId="1" type="noConversion"/>
  </si>
  <si>
    <t>吕布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</si>
</sst>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opLeftCell="A118" workbookViewId="0">
      <selection activeCell="C132" sqref="C132"/>
    </sheetView>
  </sheetViews>
  <sheetFormatPr defaultRowHeight="13.5" x14ac:dyDescent="0.15"/>
  <cols>
    <col min="3" max="3" width="16.5" customWidth="1"/>
  </cols>
  <sheetData>
    <row r="1" spans="1:15" x14ac:dyDescent="0.15">
      <c r="A1">
        <v>1</v>
      </c>
      <c r="B1" t="s">
        <v>0</v>
      </c>
      <c r="C1" t="s">
        <v>27</v>
      </c>
      <c r="D1">
        <v>601</v>
      </c>
      <c r="E1">
        <v>80</v>
      </c>
      <c r="F1">
        <v>0.4</v>
      </c>
      <c r="G1">
        <v>0.1</v>
      </c>
      <c r="H1">
        <v>0.7</v>
      </c>
      <c r="I1">
        <v>1500</v>
      </c>
      <c r="J1">
        <v>1200</v>
      </c>
      <c r="K1">
        <v>400</v>
      </c>
      <c r="L1">
        <v>78.5</v>
      </c>
      <c r="M1">
        <v>82.1</v>
      </c>
      <c r="N1">
        <v>70</v>
      </c>
      <c r="O1">
        <v>5000</v>
      </c>
    </row>
    <row r="2" spans="1:15" x14ac:dyDescent="0.15">
      <c r="A2">
        <v>2</v>
      </c>
      <c r="B2" t="s">
        <v>2</v>
      </c>
      <c r="C2" t="s">
        <v>3</v>
      </c>
      <c r="D2">
        <v>66</v>
      </c>
      <c r="E2">
        <v>77</v>
      </c>
      <c r="F2">
        <v>88</v>
      </c>
      <c r="G2">
        <v>99</v>
      </c>
      <c r="H2">
        <v>12</v>
      </c>
      <c r="I2">
        <v>12</v>
      </c>
      <c r="J2">
        <v>123</v>
      </c>
      <c r="K2">
        <v>121</v>
      </c>
      <c r="L2" t="s">
        <v>1</v>
      </c>
      <c r="M2">
        <v>21</v>
      </c>
      <c r="N2">
        <v>21</v>
      </c>
      <c r="O2">
        <v>21</v>
      </c>
    </row>
    <row r="3" spans="1:15" x14ac:dyDescent="0.15">
      <c r="A3">
        <v>3</v>
      </c>
      <c r="B3" t="s">
        <v>4</v>
      </c>
      <c r="C3" t="s">
        <v>27</v>
      </c>
      <c r="D3">
        <v>601</v>
      </c>
      <c r="E3">
        <v>80</v>
      </c>
      <c r="F3">
        <v>0.4</v>
      </c>
      <c r="G3">
        <v>0.1</v>
      </c>
      <c r="H3">
        <v>0.7</v>
      </c>
      <c r="I3">
        <v>1500</v>
      </c>
      <c r="J3">
        <v>1200</v>
      </c>
      <c r="K3">
        <v>400</v>
      </c>
      <c r="L3">
        <v>78.5</v>
      </c>
      <c r="M3">
        <v>82.1</v>
      </c>
      <c r="N3">
        <v>70</v>
      </c>
      <c r="O3">
        <v>5000</v>
      </c>
    </row>
    <row r="4" spans="1:15" x14ac:dyDescent="0.15">
      <c r="A4">
        <v>4</v>
      </c>
      <c r="B4" t="s">
        <v>5</v>
      </c>
      <c r="C4" t="s">
        <v>3</v>
      </c>
      <c r="D4">
        <v>66</v>
      </c>
      <c r="E4">
        <v>77</v>
      </c>
      <c r="F4">
        <v>88</v>
      </c>
      <c r="G4">
        <v>99</v>
      </c>
      <c r="H4">
        <v>12</v>
      </c>
      <c r="I4">
        <v>12</v>
      </c>
      <c r="J4">
        <v>123</v>
      </c>
      <c r="K4">
        <v>121</v>
      </c>
      <c r="L4" t="s">
        <v>1</v>
      </c>
      <c r="M4">
        <v>21</v>
      </c>
      <c r="N4">
        <v>21</v>
      </c>
      <c r="O4">
        <v>21</v>
      </c>
    </row>
    <row r="5" spans="1:15" x14ac:dyDescent="0.15">
      <c r="A5">
        <v>5</v>
      </c>
      <c r="B5" t="s">
        <v>6</v>
      </c>
      <c r="C5" t="s">
        <v>27</v>
      </c>
      <c r="D5">
        <v>601</v>
      </c>
      <c r="E5">
        <v>80</v>
      </c>
      <c r="F5">
        <v>0.4</v>
      </c>
      <c r="G5">
        <v>0.1</v>
      </c>
      <c r="H5">
        <v>0.7</v>
      </c>
      <c r="I5">
        <v>1500</v>
      </c>
      <c r="J5">
        <v>1200</v>
      </c>
      <c r="K5">
        <v>400</v>
      </c>
      <c r="L5">
        <v>78.5</v>
      </c>
      <c r="M5">
        <v>82.1</v>
      </c>
      <c r="N5">
        <v>70</v>
      </c>
      <c r="O5">
        <v>5000</v>
      </c>
    </row>
    <row r="6" spans="1:15" x14ac:dyDescent="0.15">
      <c r="A6">
        <v>6</v>
      </c>
      <c r="B6" t="s">
        <v>7</v>
      </c>
      <c r="C6" t="s">
        <v>3</v>
      </c>
      <c r="D6">
        <v>66</v>
      </c>
      <c r="E6">
        <v>77</v>
      </c>
      <c r="F6">
        <v>88</v>
      </c>
      <c r="G6">
        <v>99</v>
      </c>
      <c r="H6">
        <v>12</v>
      </c>
      <c r="I6">
        <v>12</v>
      </c>
      <c r="J6">
        <v>123</v>
      </c>
      <c r="K6">
        <v>121</v>
      </c>
      <c r="L6" t="s">
        <v>1</v>
      </c>
      <c r="M6">
        <v>21</v>
      </c>
      <c r="N6">
        <v>21</v>
      </c>
      <c r="O6">
        <v>21</v>
      </c>
    </row>
    <row r="7" spans="1:15" x14ac:dyDescent="0.15">
      <c r="A7">
        <v>7</v>
      </c>
      <c r="B7" t="s">
        <v>8</v>
      </c>
      <c r="C7" t="s">
        <v>27</v>
      </c>
      <c r="D7">
        <v>601</v>
      </c>
      <c r="E7">
        <v>80</v>
      </c>
      <c r="F7">
        <v>0.4</v>
      </c>
      <c r="G7">
        <v>0.1</v>
      </c>
      <c r="H7">
        <v>0.7</v>
      </c>
      <c r="I7">
        <v>1500</v>
      </c>
      <c r="J7">
        <v>1200</v>
      </c>
      <c r="K7">
        <v>400</v>
      </c>
      <c r="L7">
        <v>78.5</v>
      </c>
      <c r="M7">
        <v>82.1</v>
      </c>
      <c r="N7">
        <v>70</v>
      </c>
      <c r="O7">
        <v>5000</v>
      </c>
    </row>
    <row r="8" spans="1:15" x14ac:dyDescent="0.15">
      <c r="A8">
        <v>8</v>
      </c>
      <c r="B8" t="s">
        <v>9</v>
      </c>
      <c r="C8" t="s">
        <v>3</v>
      </c>
      <c r="D8">
        <v>66</v>
      </c>
      <c r="E8">
        <v>77</v>
      </c>
      <c r="F8">
        <v>88</v>
      </c>
      <c r="G8">
        <v>99</v>
      </c>
      <c r="H8">
        <v>12</v>
      </c>
      <c r="I8">
        <v>12</v>
      </c>
      <c r="J8">
        <v>123</v>
      </c>
      <c r="K8">
        <v>121</v>
      </c>
      <c r="L8" t="s">
        <v>1</v>
      </c>
      <c r="M8">
        <v>21</v>
      </c>
      <c r="N8">
        <v>21</v>
      </c>
      <c r="O8">
        <v>21</v>
      </c>
    </row>
    <row r="9" spans="1:15" x14ac:dyDescent="0.15">
      <c r="A9">
        <v>9</v>
      </c>
      <c r="B9" t="s">
        <v>10</v>
      </c>
      <c r="C9" t="s">
        <v>27</v>
      </c>
      <c r="D9">
        <v>601</v>
      </c>
      <c r="E9">
        <v>80</v>
      </c>
      <c r="F9">
        <v>0.4</v>
      </c>
      <c r="G9">
        <v>0.1</v>
      </c>
      <c r="H9">
        <v>0.7</v>
      </c>
      <c r="I9">
        <v>1500</v>
      </c>
      <c r="J9">
        <v>1200</v>
      </c>
      <c r="K9">
        <v>400</v>
      </c>
      <c r="L9">
        <v>78.5</v>
      </c>
      <c r="M9">
        <v>82.1</v>
      </c>
      <c r="N9">
        <v>70</v>
      </c>
      <c r="O9">
        <v>5000</v>
      </c>
    </row>
    <row r="10" spans="1:15" x14ac:dyDescent="0.15">
      <c r="A10">
        <v>10</v>
      </c>
      <c r="B10" t="s">
        <v>11</v>
      </c>
      <c r="C10" t="s">
        <v>3</v>
      </c>
      <c r="D10">
        <v>66</v>
      </c>
      <c r="E10">
        <v>77</v>
      </c>
      <c r="F10">
        <v>88</v>
      </c>
      <c r="G10">
        <v>99</v>
      </c>
      <c r="H10">
        <v>12</v>
      </c>
      <c r="I10">
        <v>12</v>
      </c>
      <c r="J10">
        <v>123</v>
      </c>
      <c r="K10">
        <v>121</v>
      </c>
      <c r="L10" t="s">
        <v>1</v>
      </c>
      <c r="M10">
        <v>21</v>
      </c>
      <c r="N10">
        <v>21</v>
      </c>
      <c r="O10">
        <v>21</v>
      </c>
    </row>
    <row r="11" spans="1:15" x14ac:dyDescent="0.15">
      <c r="A11">
        <v>11</v>
      </c>
      <c r="B11" t="s">
        <v>12</v>
      </c>
      <c r="C11" t="s">
        <v>27</v>
      </c>
      <c r="D11">
        <v>601</v>
      </c>
      <c r="E11">
        <v>80</v>
      </c>
      <c r="F11">
        <v>0.4</v>
      </c>
      <c r="G11">
        <v>0.1</v>
      </c>
      <c r="H11">
        <v>0.7</v>
      </c>
      <c r="I11">
        <v>1500</v>
      </c>
      <c r="J11">
        <v>1200</v>
      </c>
      <c r="K11">
        <v>400</v>
      </c>
      <c r="L11">
        <v>78.5</v>
      </c>
      <c r="M11">
        <v>82.1</v>
      </c>
      <c r="N11">
        <v>70</v>
      </c>
      <c r="O11">
        <v>5000</v>
      </c>
    </row>
    <row r="12" spans="1:15" x14ac:dyDescent="0.15">
      <c r="A12">
        <v>12</v>
      </c>
      <c r="B12" t="s">
        <v>13</v>
      </c>
      <c r="C12" t="s">
        <v>3</v>
      </c>
      <c r="D12">
        <v>66</v>
      </c>
      <c r="E12">
        <v>77</v>
      </c>
      <c r="F12">
        <v>88</v>
      </c>
      <c r="G12">
        <v>99</v>
      </c>
      <c r="H12">
        <v>12</v>
      </c>
      <c r="I12">
        <v>12</v>
      </c>
      <c r="J12">
        <v>123</v>
      </c>
      <c r="K12">
        <v>121</v>
      </c>
      <c r="L12" t="s">
        <v>1</v>
      </c>
      <c r="M12">
        <v>21</v>
      </c>
      <c r="N12">
        <v>21</v>
      </c>
      <c r="O12">
        <v>21</v>
      </c>
    </row>
    <row r="13" spans="1:15" x14ac:dyDescent="0.15">
      <c r="A13">
        <v>13</v>
      </c>
      <c r="B13" t="s">
        <v>14</v>
      </c>
      <c r="C13" t="s">
        <v>27</v>
      </c>
      <c r="D13">
        <v>601</v>
      </c>
      <c r="E13">
        <v>80</v>
      </c>
      <c r="F13">
        <v>0.4</v>
      </c>
      <c r="G13">
        <v>0.1</v>
      </c>
      <c r="H13">
        <v>0.7</v>
      </c>
      <c r="I13">
        <v>1500</v>
      </c>
      <c r="J13">
        <v>1200</v>
      </c>
      <c r="K13">
        <v>400</v>
      </c>
      <c r="L13">
        <v>78.5</v>
      </c>
      <c r="M13">
        <v>82.1</v>
      </c>
      <c r="N13">
        <v>70</v>
      </c>
      <c r="O13">
        <v>5000</v>
      </c>
    </row>
    <row r="14" spans="1:15" x14ac:dyDescent="0.15">
      <c r="A14">
        <v>14</v>
      </c>
      <c r="B14" t="s">
        <v>15</v>
      </c>
      <c r="C14" t="s">
        <v>3</v>
      </c>
      <c r="D14">
        <v>66</v>
      </c>
      <c r="E14">
        <v>77</v>
      </c>
      <c r="F14">
        <v>88</v>
      </c>
      <c r="G14">
        <v>99</v>
      </c>
      <c r="H14">
        <v>12</v>
      </c>
      <c r="I14">
        <v>12</v>
      </c>
      <c r="J14">
        <v>123</v>
      </c>
      <c r="K14">
        <v>121</v>
      </c>
      <c r="L14" t="s">
        <v>1</v>
      </c>
      <c r="M14">
        <v>21</v>
      </c>
      <c r="N14">
        <v>21</v>
      </c>
      <c r="O14">
        <v>21</v>
      </c>
    </row>
    <row r="15" spans="1:15" x14ac:dyDescent="0.15">
      <c r="A15">
        <v>15</v>
      </c>
      <c r="B15" t="s">
        <v>16</v>
      </c>
      <c r="C15" t="s">
        <v>27</v>
      </c>
      <c r="D15">
        <v>601</v>
      </c>
      <c r="E15">
        <v>80</v>
      </c>
      <c r="F15">
        <v>0.4</v>
      </c>
      <c r="G15">
        <v>0.1</v>
      </c>
      <c r="H15">
        <v>0.7</v>
      </c>
      <c r="I15">
        <v>1500</v>
      </c>
      <c r="J15">
        <v>1200</v>
      </c>
      <c r="K15">
        <v>400</v>
      </c>
      <c r="L15">
        <v>78.5</v>
      </c>
      <c r="M15">
        <v>82.1</v>
      </c>
      <c r="N15">
        <v>70</v>
      </c>
      <c r="O15">
        <v>5000</v>
      </c>
    </row>
    <row r="16" spans="1:15" x14ac:dyDescent="0.15">
      <c r="A16">
        <v>16</v>
      </c>
      <c r="B16" t="s">
        <v>17</v>
      </c>
      <c r="C16" t="s">
        <v>3</v>
      </c>
      <c r="D16">
        <v>66</v>
      </c>
      <c r="E16">
        <v>77</v>
      </c>
      <c r="F16">
        <v>88</v>
      </c>
      <c r="G16">
        <v>99</v>
      </c>
      <c r="H16">
        <v>12</v>
      </c>
      <c r="I16">
        <v>12</v>
      </c>
      <c r="J16">
        <v>123</v>
      </c>
      <c r="K16">
        <v>121</v>
      </c>
      <c r="L16" t="s">
        <v>1</v>
      </c>
      <c r="M16">
        <v>21</v>
      </c>
      <c r="N16">
        <v>21</v>
      </c>
      <c r="O16">
        <v>21</v>
      </c>
    </row>
    <row r="17" spans="1:15" x14ac:dyDescent="0.15">
      <c r="A17">
        <v>17</v>
      </c>
      <c r="B17" t="s">
        <v>18</v>
      </c>
      <c r="C17" t="s">
        <v>27</v>
      </c>
      <c r="D17">
        <v>601</v>
      </c>
      <c r="E17">
        <v>80</v>
      </c>
      <c r="F17">
        <v>0.4</v>
      </c>
      <c r="G17">
        <v>0.1</v>
      </c>
      <c r="H17">
        <v>0.7</v>
      </c>
      <c r="I17">
        <v>1500</v>
      </c>
      <c r="J17">
        <v>1200</v>
      </c>
      <c r="K17">
        <v>400</v>
      </c>
      <c r="L17">
        <v>78.5</v>
      </c>
      <c r="M17">
        <v>82.1</v>
      </c>
      <c r="N17">
        <v>70</v>
      </c>
      <c r="O17">
        <v>5000</v>
      </c>
    </row>
    <row r="18" spans="1:15" x14ac:dyDescent="0.15">
      <c r="A18">
        <v>18</v>
      </c>
      <c r="B18" t="s">
        <v>19</v>
      </c>
      <c r="C18" t="s">
        <v>3</v>
      </c>
      <c r="D18">
        <v>66</v>
      </c>
      <c r="E18">
        <v>77</v>
      </c>
      <c r="F18">
        <v>88</v>
      </c>
      <c r="G18">
        <v>99</v>
      </c>
      <c r="H18">
        <v>12</v>
      </c>
      <c r="I18">
        <v>12</v>
      </c>
      <c r="J18">
        <v>123</v>
      </c>
      <c r="K18">
        <v>121</v>
      </c>
      <c r="L18" t="s">
        <v>1</v>
      </c>
      <c r="M18">
        <v>21</v>
      </c>
      <c r="N18">
        <v>21</v>
      </c>
      <c r="O18">
        <v>21</v>
      </c>
    </row>
    <row r="19" spans="1:15" x14ac:dyDescent="0.15">
      <c r="A19">
        <v>19</v>
      </c>
      <c r="B19" t="s">
        <v>20</v>
      </c>
      <c r="C19" t="s">
        <v>27</v>
      </c>
      <c r="D19">
        <v>601</v>
      </c>
      <c r="E19">
        <v>80</v>
      </c>
      <c r="F19">
        <v>0.4</v>
      </c>
      <c r="G19">
        <v>0.1</v>
      </c>
      <c r="H19">
        <v>0.7</v>
      </c>
      <c r="I19">
        <v>1500</v>
      </c>
      <c r="J19">
        <v>1200</v>
      </c>
      <c r="K19">
        <v>400</v>
      </c>
      <c r="L19">
        <v>78.5</v>
      </c>
      <c r="M19">
        <v>82.1</v>
      </c>
      <c r="N19">
        <v>70</v>
      </c>
      <c r="O19">
        <v>5000</v>
      </c>
    </row>
    <row r="20" spans="1:15" x14ac:dyDescent="0.15">
      <c r="A20">
        <v>20</v>
      </c>
      <c r="B20" t="s">
        <v>0</v>
      </c>
      <c r="C20" t="s">
        <v>3</v>
      </c>
      <c r="D20">
        <v>66</v>
      </c>
      <c r="E20">
        <v>77</v>
      </c>
      <c r="F20">
        <v>88</v>
      </c>
      <c r="G20">
        <v>99</v>
      </c>
      <c r="H20">
        <v>12</v>
      </c>
      <c r="I20">
        <v>12</v>
      </c>
      <c r="J20">
        <v>123</v>
      </c>
      <c r="K20">
        <v>121</v>
      </c>
      <c r="L20" t="s">
        <v>1</v>
      </c>
      <c r="M20">
        <v>21</v>
      </c>
      <c r="N20">
        <v>21</v>
      </c>
      <c r="O20">
        <v>21</v>
      </c>
    </row>
    <row r="21" spans="1:15" x14ac:dyDescent="0.15">
      <c r="A21">
        <v>21</v>
      </c>
      <c r="B21" t="s">
        <v>4</v>
      </c>
      <c r="C21" t="s">
        <v>27</v>
      </c>
      <c r="D21">
        <v>601</v>
      </c>
      <c r="E21">
        <v>80</v>
      </c>
      <c r="F21">
        <v>0.4</v>
      </c>
      <c r="G21">
        <v>0.1</v>
      </c>
      <c r="H21">
        <v>0.7</v>
      </c>
      <c r="I21">
        <v>1500</v>
      </c>
      <c r="J21">
        <v>1200</v>
      </c>
      <c r="K21">
        <v>400</v>
      </c>
      <c r="L21">
        <v>78.5</v>
      </c>
      <c r="M21">
        <v>82.1</v>
      </c>
      <c r="N21">
        <v>70</v>
      </c>
      <c r="O21">
        <v>5000</v>
      </c>
    </row>
    <row r="22" spans="1:15" x14ac:dyDescent="0.15">
      <c r="A22">
        <v>22</v>
      </c>
      <c r="B22" t="s">
        <v>21</v>
      </c>
      <c r="C22" t="s">
        <v>3</v>
      </c>
      <c r="D22">
        <v>66</v>
      </c>
      <c r="E22">
        <v>77</v>
      </c>
      <c r="F22">
        <v>88</v>
      </c>
      <c r="G22">
        <v>99</v>
      </c>
      <c r="H22">
        <v>12</v>
      </c>
      <c r="I22">
        <v>12</v>
      </c>
      <c r="J22">
        <v>123</v>
      </c>
      <c r="K22">
        <v>121</v>
      </c>
      <c r="L22" t="s">
        <v>1</v>
      </c>
      <c r="M22">
        <v>21</v>
      </c>
      <c r="N22">
        <v>21</v>
      </c>
      <c r="O22">
        <v>21</v>
      </c>
    </row>
    <row r="23" spans="1:15" x14ac:dyDescent="0.15">
      <c r="A23">
        <v>23</v>
      </c>
      <c r="B23" t="s">
        <v>5</v>
      </c>
      <c r="C23" t="s">
        <v>27</v>
      </c>
      <c r="D23">
        <v>601</v>
      </c>
      <c r="E23">
        <v>80</v>
      </c>
      <c r="F23">
        <v>0.4</v>
      </c>
      <c r="G23">
        <v>0.1</v>
      </c>
      <c r="H23">
        <v>0.7</v>
      </c>
      <c r="I23">
        <v>1500</v>
      </c>
      <c r="J23">
        <v>1200</v>
      </c>
      <c r="K23">
        <v>400</v>
      </c>
      <c r="L23">
        <v>78.5</v>
      </c>
      <c r="M23">
        <v>82.1</v>
      </c>
      <c r="N23">
        <v>70</v>
      </c>
      <c r="O23">
        <v>5000</v>
      </c>
    </row>
    <row r="24" spans="1:15" x14ac:dyDescent="0.15">
      <c r="A24">
        <v>24</v>
      </c>
      <c r="B24" t="s">
        <v>7</v>
      </c>
      <c r="C24" t="s">
        <v>3</v>
      </c>
      <c r="D24">
        <v>66</v>
      </c>
      <c r="E24">
        <v>77</v>
      </c>
      <c r="F24">
        <v>88</v>
      </c>
      <c r="G24">
        <v>99</v>
      </c>
      <c r="H24">
        <v>12</v>
      </c>
      <c r="I24">
        <v>12</v>
      </c>
      <c r="J24">
        <v>123</v>
      </c>
      <c r="K24">
        <v>121</v>
      </c>
      <c r="L24" t="s">
        <v>1</v>
      </c>
      <c r="M24">
        <v>21</v>
      </c>
      <c r="N24">
        <v>21</v>
      </c>
      <c r="O24">
        <v>21</v>
      </c>
    </row>
    <row r="25" spans="1:15" x14ac:dyDescent="0.15">
      <c r="A25">
        <v>25</v>
      </c>
      <c r="B25" t="s">
        <v>22</v>
      </c>
      <c r="C25" t="s">
        <v>27</v>
      </c>
      <c r="D25">
        <v>601</v>
      </c>
      <c r="E25">
        <v>80</v>
      </c>
      <c r="F25">
        <v>0.4</v>
      </c>
      <c r="G25">
        <v>0.1</v>
      </c>
      <c r="H25">
        <v>0.7</v>
      </c>
      <c r="I25">
        <v>1500</v>
      </c>
      <c r="J25">
        <v>1200</v>
      </c>
      <c r="K25">
        <v>400</v>
      </c>
      <c r="L25">
        <v>78.5</v>
      </c>
      <c r="M25">
        <v>82.1</v>
      </c>
      <c r="N25">
        <v>70</v>
      </c>
      <c r="O25">
        <v>5000</v>
      </c>
    </row>
    <row r="26" spans="1:15" x14ac:dyDescent="0.15">
      <c r="A26">
        <v>26</v>
      </c>
      <c r="B26" t="s">
        <v>8</v>
      </c>
      <c r="C26" t="s">
        <v>3</v>
      </c>
      <c r="D26">
        <v>66</v>
      </c>
      <c r="E26">
        <v>77</v>
      </c>
      <c r="F26">
        <v>88</v>
      </c>
      <c r="G26">
        <v>99</v>
      </c>
      <c r="H26">
        <v>12</v>
      </c>
      <c r="I26">
        <v>12</v>
      </c>
      <c r="J26">
        <v>123</v>
      </c>
      <c r="K26">
        <v>121</v>
      </c>
      <c r="L26" t="s">
        <v>1</v>
      </c>
      <c r="M26">
        <v>21</v>
      </c>
      <c r="N26">
        <v>21</v>
      </c>
      <c r="O26">
        <v>21</v>
      </c>
    </row>
    <row r="27" spans="1:15" x14ac:dyDescent="0.15">
      <c r="A27">
        <v>27</v>
      </c>
      <c r="B27" t="s">
        <v>10</v>
      </c>
      <c r="C27" t="s">
        <v>27</v>
      </c>
      <c r="D27">
        <v>601</v>
      </c>
      <c r="E27">
        <v>80</v>
      </c>
      <c r="F27">
        <v>0.4</v>
      </c>
      <c r="G27">
        <v>0.1</v>
      </c>
      <c r="H27">
        <v>0.7</v>
      </c>
      <c r="I27">
        <v>1500</v>
      </c>
      <c r="J27">
        <v>1200</v>
      </c>
      <c r="K27">
        <v>400</v>
      </c>
      <c r="L27">
        <v>78.5</v>
      </c>
      <c r="M27">
        <v>82.1</v>
      </c>
      <c r="N27">
        <v>70</v>
      </c>
      <c r="O27">
        <v>5000</v>
      </c>
    </row>
    <row r="28" spans="1:15" x14ac:dyDescent="0.15">
      <c r="A28">
        <v>28</v>
      </c>
      <c r="B28" t="s">
        <v>23</v>
      </c>
      <c r="C28" t="s">
        <v>3</v>
      </c>
      <c r="D28">
        <v>66</v>
      </c>
      <c r="E28">
        <v>77</v>
      </c>
      <c r="F28">
        <v>88</v>
      </c>
      <c r="G28">
        <v>99</v>
      </c>
      <c r="H28">
        <v>12</v>
      </c>
      <c r="I28">
        <v>12</v>
      </c>
      <c r="J28">
        <v>123</v>
      </c>
      <c r="K28">
        <v>121</v>
      </c>
      <c r="L28" t="s">
        <v>1</v>
      </c>
      <c r="M28">
        <v>21</v>
      </c>
      <c r="N28">
        <v>21</v>
      </c>
      <c r="O28">
        <v>21</v>
      </c>
    </row>
    <row r="29" spans="1:15" x14ac:dyDescent="0.15">
      <c r="A29">
        <v>29</v>
      </c>
      <c r="B29" t="s">
        <v>11</v>
      </c>
      <c r="C29" t="s">
        <v>27</v>
      </c>
      <c r="D29">
        <v>601</v>
      </c>
      <c r="E29">
        <v>80</v>
      </c>
      <c r="F29">
        <v>0.4</v>
      </c>
      <c r="G29">
        <v>0.1</v>
      </c>
      <c r="H29">
        <v>0.7</v>
      </c>
      <c r="I29">
        <v>1500</v>
      </c>
      <c r="J29">
        <v>1200</v>
      </c>
      <c r="K29">
        <v>400</v>
      </c>
      <c r="L29">
        <v>78.5</v>
      </c>
      <c r="M29">
        <v>82.1</v>
      </c>
      <c r="N29">
        <v>70</v>
      </c>
      <c r="O29">
        <v>5000</v>
      </c>
    </row>
    <row r="30" spans="1:15" x14ac:dyDescent="0.15">
      <c r="A30">
        <v>30</v>
      </c>
      <c r="B30" t="s">
        <v>13</v>
      </c>
      <c r="C30" t="s">
        <v>3</v>
      </c>
      <c r="D30">
        <v>66</v>
      </c>
      <c r="E30">
        <v>77</v>
      </c>
      <c r="F30">
        <v>88</v>
      </c>
      <c r="G30">
        <v>99</v>
      </c>
      <c r="H30">
        <v>12</v>
      </c>
      <c r="I30">
        <v>12</v>
      </c>
      <c r="J30">
        <v>123</v>
      </c>
      <c r="K30">
        <v>121</v>
      </c>
      <c r="L30" t="s">
        <v>1</v>
      </c>
      <c r="M30">
        <v>21</v>
      </c>
      <c r="N30">
        <v>21</v>
      </c>
      <c r="O30">
        <v>21</v>
      </c>
    </row>
    <row r="31" spans="1:15" x14ac:dyDescent="0.15">
      <c r="A31">
        <v>31</v>
      </c>
      <c r="B31" t="s">
        <v>24</v>
      </c>
      <c r="C31" t="s">
        <v>27</v>
      </c>
      <c r="D31">
        <v>601</v>
      </c>
      <c r="E31">
        <v>80</v>
      </c>
      <c r="F31">
        <v>0.4</v>
      </c>
      <c r="G31">
        <v>0.1</v>
      </c>
      <c r="H31">
        <v>0.7</v>
      </c>
      <c r="I31">
        <v>1500</v>
      </c>
      <c r="J31">
        <v>1200</v>
      </c>
      <c r="K31">
        <v>400</v>
      </c>
      <c r="L31">
        <v>78.5</v>
      </c>
      <c r="M31">
        <v>82.1</v>
      </c>
      <c r="N31">
        <v>70</v>
      </c>
      <c r="O31">
        <v>5000</v>
      </c>
    </row>
    <row r="32" spans="1:15" x14ac:dyDescent="0.15">
      <c r="A32">
        <v>32</v>
      </c>
      <c r="B32" t="s">
        <v>25</v>
      </c>
      <c r="C32" t="s">
        <v>3</v>
      </c>
      <c r="D32">
        <v>66</v>
      </c>
      <c r="E32">
        <v>77</v>
      </c>
      <c r="F32">
        <v>88</v>
      </c>
      <c r="G32">
        <v>99</v>
      </c>
      <c r="H32">
        <v>12</v>
      </c>
      <c r="I32">
        <v>12</v>
      </c>
      <c r="J32">
        <v>123</v>
      </c>
      <c r="K32">
        <v>121</v>
      </c>
      <c r="L32" t="s">
        <v>1</v>
      </c>
      <c r="M32">
        <v>21</v>
      </c>
      <c r="N32">
        <v>21</v>
      </c>
      <c r="O32">
        <v>21</v>
      </c>
    </row>
    <row r="33" spans="1:18" x14ac:dyDescent="0.15">
      <c r="A33">
        <v>33</v>
      </c>
      <c r="B33" t="s">
        <v>14</v>
      </c>
      <c r="C33" t="s">
        <v>27</v>
      </c>
      <c r="D33">
        <v>601</v>
      </c>
      <c r="E33">
        <v>80</v>
      </c>
      <c r="F33">
        <v>0.4</v>
      </c>
      <c r="G33">
        <v>0.1</v>
      </c>
      <c r="H33">
        <v>0.7</v>
      </c>
      <c r="I33">
        <v>1500</v>
      </c>
      <c r="J33">
        <v>1200</v>
      </c>
      <c r="K33">
        <v>400</v>
      </c>
      <c r="L33">
        <v>78.5</v>
      </c>
      <c r="M33">
        <v>82.1</v>
      </c>
      <c r="N33">
        <v>70</v>
      </c>
      <c r="O33">
        <v>5000</v>
      </c>
    </row>
    <row r="34" spans="1:18" x14ac:dyDescent="0.15">
      <c r="A34">
        <v>34</v>
      </c>
      <c r="B34" t="s">
        <v>26</v>
      </c>
      <c r="C34" t="s">
        <v>3</v>
      </c>
      <c r="D34">
        <v>66</v>
      </c>
      <c r="E34">
        <v>77</v>
      </c>
      <c r="F34">
        <v>88</v>
      </c>
      <c r="G34">
        <v>99</v>
      </c>
      <c r="H34">
        <v>12</v>
      </c>
      <c r="I34">
        <v>12</v>
      </c>
      <c r="J34">
        <v>123</v>
      </c>
      <c r="K34">
        <v>121</v>
      </c>
      <c r="L34" t="s">
        <v>1</v>
      </c>
      <c r="M34">
        <v>21</v>
      </c>
      <c r="N34">
        <v>21</v>
      </c>
      <c r="O34">
        <v>21</v>
      </c>
    </row>
    <row r="35" spans="1:18" x14ac:dyDescent="0.15">
      <c r="A35">
        <v>35</v>
      </c>
      <c r="B35" t="s">
        <v>17</v>
      </c>
      <c r="C35" t="s">
        <v>27</v>
      </c>
      <c r="D35">
        <v>601</v>
      </c>
      <c r="E35">
        <v>80</v>
      </c>
      <c r="F35">
        <v>0.4</v>
      </c>
      <c r="G35">
        <v>0.1</v>
      </c>
      <c r="H35">
        <v>0.7</v>
      </c>
      <c r="I35">
        <v>1500</v>
      </c>
      <c r="J35">
        <v>1200</v>
      </c>
      <c r="K35">
        <v>400</v>
      </c>
      <c r="L35">
        <v>78.5</v>
      </c>
      <c r="M35">
        <v>82.1</v>
      </c>
      <c r="N35">
        <v>70</v>
      </c>
      <c r="O35">
        <v>5000</v>
      </c>
    </row>
    <row r="36" spans="1:18" x14ac:dyDescent="0.15">
      <c r="A36">
        <v>36</v>
      </c>
      <c r="B36" t="s">
        <v>18</v>
      </c>
      <c r="C36" t="s">
        <v>3</v>
      </c>
      <c r="D36">
        <v>66</v>
      </c>
      <c r="E36">
        <v>77</v>
      </c>
      <c r="F36">
        <v>88</v>
      </c>
      <c r="G36">
        <v>99</v>
      </c>
      <c r="H36">
        <v>12</v>
      </c>
      <c r="I36">
        <v>12</v>
      </c>
      <c r="J36">
        <v>123</v>
      </c>
      <c r="K36">
        <v>121</v>
      </c>
      <c r="L36" t="s">
        <v>1</v>
      </c>
      <c r="M36">
        <v>21</v>
      </c>
      <c r="N36">
        <v>21</v>
      </c>
      <c r="O36">
        <v>21</v>
      </c>
    </row>
    <row r="37" spans="1:18" x14ac:dyDescent="0.15">
      <c r="A37">
        <v>37</v>
      </c>
      <c r="B37" t="s">
        <v>2</v>
      </c>
      <c r="C37" s="2">
        <v>17899</v>
      </c>
      <c r="D37">
        <v>64</v>
      </c>
      <c r="E37">
        <v>98</v>
      </c>
      <c r="F37">
        <v>88</v>
      </c>
      <c r="G37">
        <v>99</v>
      </c>
      <c r="H37">
        <v>12</v>
      </c>
      <c r="I37">
        <v>1639</v>
      </c>
      <c r="J37">
        <v>123</v>
      </c>
      <c r="K37">
        <v>121</v>
      </c>
      <c r="L37" t="s">
        <v>1</v>
      </c>
      <c r="M37">
        <v>21</v>
      </c>
      <c r="N37">
        <v>21</v>
      </c>
      <c r="O37">
        <v>21</v>
      </c>
      <c r="P37">
        <f>INT(D37*1.2)</f>
        <v>76</v>
      </c>
      <c r="Q37">
        <f>INT(E37*1.2)</f>
        <v>117</v>
      </c>
      <c r="R37">
        <f>INT(I37*1.2)</f>
        <v>1966</v>
      </c>
    </row>
    <row r="38" spans="1:18" x14ac:dyDescent="0.15">
      <c r="A38">
        <v>38</v>
      </c>
      <c r="B38" t="s">
        <v>2</v>
      </c>
      <c r="C38" s="2">
        <v>17930</v>
      </c>
      <c r="D38">
        <v>64</v>
      </c>
      <c r="E38">
        <v>97</v>
      </c>
      <c r="F38">
        <v>88</v>
      </c>
      <c r="G38">
        <v>99</v>
      </c>
      <c r="H38">
        <v>12</v>
      </c>
      <c r="I38">
        <v>1620</v>
      </c>
      <c r="J38">
        <v>123</v>
      </c>
      <c r="K38">
        <v>121</v>
      </c>
      <c r="L38" t="s">
        <v>1</v>
      </c>
      <c r="M38">
        <v>21</v>
      </c>
      <c r="N38">
        <v>21</v>
      </c>
      <c r="O38">
        <v>21</v>
      </c>
      <c r="P38">
        <f t="shared" ref="P38:P101" si="0">INT(D38*1.2)</f>
        <v>76</v>
      </c>
      <c r="Q38">
        <f t="shared" ref="Q38:Q101" si="1">INT(E38*1.2)</f>
        <v>116</v>
      </c>
      <c r="R38">
        <f t="shared" ref="R38:R101" si="2">INT(I38*1.2)</f>
        <v>1944</v>
      </c>
    </row>
    <row r="39" spans="1:18" x14ac:dyDescent="0.15">
      <c r="A39">
        <v>39</v>
      </c>
      <c r="B39" t="s">
        <v>2</v>
      </c>
      <c r="C39" s="2">
        <v>17958</v>
      </c>
      <c r="D39">
        <v>62</v>
      </c>
      <c r="E39">
        <v>94</v>
      </c>
      <c r="F39">
        <v>88</v>
      </c>
      <c r="G39">
        <v>99</v>
      </c>
      <c r="H39">
        <v>12</v>
      </c>
      <c r="I39">
        <v>1574</v>
      </c>
      <c r="J39">
        <v>123</v>
      </c>
      <c r="K39">
        <v>121</v>
      </c>
      <c r="L39" t="s">
        <v>1</v>
      </c>
      <c r="M39">
        <v>21</v>
      </c>
      <c r="N39">
        <v>21</v>
      </c>
      <c r="O39">
        <v>21</v>
      </c>
      <c r="P39">
        <f t="shared" si="0"/>
        <v>74</v>
      </c>
      <c r="Q39">
        <f t="shared" si="1"/>
        <v>112</v>
      </c>
      <c r="R39">
        <f t="shared" si="2"/>
        <v>1888</v>
      </c>
    </row>
    <row r="40" spans="1:18" x14ac:dyDescent="0.15">
      <c r="A40">
        <v>40</v>
      </c>
      <c r="B40" t="s">
        <v>2</v>
      </c>
      <c r="C40" s="2">
        <v>17989</v>
      </c>
      <c r="D40">
        <v>62</v>
      </c>
      <c r="E40">
        <v>95</v>
      </c>
      <c r="F40">
        <v>88</v>
      </c>
      <c r="G40">
        <v>99</v>
      </c>
      <c r="H40">
        <v>12</v>
      </c>
      <c r="I40">
        <v>1585</v>
      </c>
      <c r="J40">
        <v>123</v>
      </c>
      <c r="K40">
        <v>121</v>
      </c>
      <c r="L40" t="s">
        <v>1</v>
      </c>
      <c r="M40">
        <v>21</v>
      </c>
      <c r="N40">
        <v>21</v>
      </c>
      <c r="O40">
        <v>21</v>
      </c>
      <c r="P40">
        <f t="shared" si="0"/>
        <v>74</v>
      </c>
      <c r="Q40">
        <f t="shared" si="1"/>
        <v>114</v>
      </c>
      <c r="R40">
        <f t="shared" si="2"/>
        <v>1902</v>
      </c>
    </row>
    <row r="41" spans="1:18" x14ac:dyDescent="0.15">
      <c r="A41">
        <v>41</v>
      </c>
      <c r="B41" t="s">
        <v>2</v>
      </c>
      <c r="C41" s="2">
        <v>18019</v>
      </c>
      <c r="D41">
        <v>63</v>
      </c>
      <c r="E41">
        <v>96</v>
      </c>
      <c r="F41">
        <v>88</v>
      </c>
      <c r="G41">
        <v>99</v>
      </c>
      <c r="H41">
        <v>12</v>
      </c>
      <c r="I41">
        <v>1610</v>
      </c>
      <c r="J41">
        <v>123</v>
      </c>
      <c r="K41">
        <v>121</v>
      </c>
      <c r="L41" t="s">
        <v>1</v>
      </c>
      <c r="M41">
        <v>21</v>
      </c>
      <c r="N41">
        <v>21</v>
      </c>
      <c r="O41">
        <v>21</v>
      </c>
      <c r="P41">
        <f t="shared" si="0"/>
        <v>75</v>
      </c>
      <c r="Q41">
        <f t="shared" si="1"/>
        <v>115</v>
      </c>
      <c r="R41">
        <f t="shared" si="2"/>
        <v>1932</v>
      </c>
    </row>
    <row r="42" spans="1:18" x14ac:dyDescent="0.15">
      <c r="A42">
        <v>42</v>
      </c>
      <c r="B42" t="s">
        <v>2</v>
      </c>
      <c r="C42" s="2">
        <v>18050</v>
      </c>
      <c r="D42">
        <v>62</v>
      </c>
      <c r="E42">
        <v>93</v>
      </c>
      <c r="F42">
        <v>88</v>
      </c>
      <c r="G42">
        <v>99</v>
      </c>
      <c r="H42">
        <v>12</v>
      </c>
      <c r="I42">
        <v>1564</v>
      </c>
      <c r="J42">
        <v>123</v>
      </c>
      <c r="K42">
        <v>121</v>
      </c>
      <c r="L42" t="s">
        <v>1</v>
      </c>
      <c r="M42">
        <v>21</v>
      </c>
      <c r="N42">
        <v>21</v>
      </c>
      <c r="O42">
        <v>21</v>
      </c>
      <c r="P42">
        <f t="shared" si="0"/>
        <v>74</v>
      </c>
      <c r="Q42">
        <f t="shared" si="1"/>
        <v>111</v>
      </c>
      <c r="R42">
        <f t="shared" si="2"/>
        <v>1876</v>
      </c>
    </row>
    <row r="43" spans="1:18" x14ac:dyDescent="0.15">
      <c r="A43">
        <v>43</v>
      </c>
      <c r="B43" t="s">
        <v>2</v>
      </c>
      <c r="C43" s="2">
        <v>18080</v>
      </c>
      <c r="D43">
        <v>60</v>
      </c>
      <c r="E43">
        <v>91</v>
      </c>
      <c r="F43">
        <v>88</v>
      </c>
      <c r="G43">
        <v>99</v>
      </c>
      <c r="H43">
        <v>12</v>
      </c>
      <c r="I43">
        <v>1524</v>
      </c>
      <c r="J43">
        <v>123</v>
      </c>
      <c r="K43">
        <v>121</v>
      </c>
      <c r="L43" t="s">
        <v>1</v>
      </c>
      <c r="M43">
        <v>21</v>
      </c>
      <c r="N43">
        <v>21</v>
      </c>
      <c r="O43">
        <v>21</v>
      </c>
      <c r="P43">
        <f t="shared" si="0"/>
        <v>72</v>
      </c>
      <c r="Q43">
        <f t="shared" si="1"/>
        <v>109</v>
      </c>
      <c r="R43">
        <f t="shared" si="2"/>
        <v>1828</v>
      </c>
    </row>
    <row r="44" spans="1:18" x14ac:dyDescent="0.15">
      <c r="A44">
        <v>44</v>
      </c>
      <c r="B44" t="s">
        <v>2</v>
      </c>
      <c r="C44" s="2">
        <v>18111</v>
      </c>
      <c r="D44">
        <v>60</v>
      </c>
      <c r="E44">
        <v>91</v>
      </c>
      <c r="F44">
        <v>88</v>
      </c>
      <c r="G44">
        <v>99</v>
      </c>
      <c r="H44">
        <v>12</v>
      </c>
      <c r="I44">
        <v>1524</v>
      </c>
      <c r="J44">
        <v>123</v>
      </c>
      <c r="K44">
        <v>121</v>
      </c>
      <c r="L44" t="s">
        <v>1</v>
      </c>
      <c r="M44">
        <v>21</v>
      </c>
      <c r="N44">
        <v>21</v>
      </c>
      <c r="O44">
        <v>21</v>
      </c>
      <c r="P44">
        <f t="shared" si="0"/>
        <v>72</v>
      </c>
      <c r="Q44">
        <f t="shared" si="1"/>
        <v>109</v>
      </c>
      <c r="R44">
        <f t="shared" si="2"/>
        <v>1828</v>
      </c>
    </row>
    <row r="45" spans="1:18" x14ac:dyDescent="0.15">
      <c r="A45">
        <v>45</v>
      </c>
      <c r="B45" t="s">
        <v>2</v>
      </c>
      <c r="C45" s="2">
        <v>18142</v>
      </c>
      <c r="D45">
        <v>62</v>
      </c>
      <c r="E45">
        <v>93</v>
      </c>
      <c r="F45">
        <v>88</v>
      </c>
      <c r="G45">
        <v>99</v>
      </c>
      <c r="H45">
        <v>12</v>
      </c>
      <c r="I45">
        <v>1562</v>
      </c>
      <c r="J45">
        <v>123</v>
      </c>
      <c r="K45">
        <v>121</v>
      </c>
      <c r="L45" t="s">
        <v>1</v>
      </c>
      <c r="M45">
        <v>21</v>
      </c>
      <c r="N45">
        <v>21</v>
      </c>
      <c r="O45">
        <v>21</v>
      </c>
      <c r="P45">
        <f t="shared" si="0"/>
        <v>74</v>
      </c>
      <c r="Q45">
        <f t="shared" si="1"/>
        <v>111</v>
      </c>
      <c r="R45">
        <f t="shared" si="2"/>
        <v>1874</v>
      </c>
    </row>
    <row r="46" spans="1:18" x14ac:dyDescent="0.15">
      <c r="A46">
        <v>46</v>
      </c>
      <c r="B46" t="s">
        <v>2</v>
      </c>
      <c r="C46" s="2">
        <v>18172</v>
      </c>
      <c r="D46">
        <v>63</v>
      </c>
      <c r="E46">
        <v>97</v>
      </c>
      <c r="F46">
        <v>88</v>
      </c>
      <c r="G46">
        <v>99</v>
      </c>
      <c r="H46">
        <v>12</v>
      </c>
      <c r="I46">
        <v>1616</v>
      </c>
      <c r="J46">
        <v>123</v>
      </c>
      <c r="K46">
        <v>121</v>
      </c>
      <c r="L46" t="s">
        <v>1</v>
      </c>
      <c r="M46">
        <v>21</v>
      </c>
      <c r="N46">
        <v>21</v>
      </c>
      <c r="O46">
        <v>21</v>
      </c>
      <c r="P46">
        <f t="shared" si="0"/>
        <v>75</v>
      </c>
      <c r="Q46">
        <f t="shared" si="1"/>
        <v>116</v>
      </c>
      <c r="R46">
        <f t="shared" si="2"/>
        <v>1939</v>
      </c>
    </row>
    <row r="47" spans="1:18" x14ac:dyDescent="0.15">
      <c r="A47">
        <v>47</v>
      </c>
      <c r="B47" t="s">
        <v>2</v>
      </c>
      <c r="C47" s="2">
        <v>18203</v>
      </c>
      <c r="D47">
        <v>66</v>
      </c>
      <c r="E47">
        <v>99</v>
      </c>
      <c r="F47">
        <v>88</v>
      </c>
      <c r="G47">
        <v>99</v>
      </c>
      <c r="H47">
        <v>12</v>
      </c>
      <c r="I47">
        <v>1664</v>
      </c>
      <c r="J47">
        <v>123</v>
      </c>
      <c r="K47">
        <v>121</v>
      </c>
      <c r="L47" t="s">
        <v>1</v>
      </c>
      <c r="M47">
        <v>21</v>
      </c>
      <c r="N47">
        <v>21</v>
      </c>
      <c r="O47">
        <v>21</v>
      </c>
      <c r="P47">
        <f t="shared" si="0"/>
        <v>79</v>
      </c>
      <c r="Q47">
        <f t="shared" si="1"/>
        <v>118</v>
      </c>
      <c r="R47">
        <f t="shared" si="2"/>
        <v>1996</v>
      </c>
    </row>
    <row r="48" spans="1:18" x14ac:dyDescent="0.15">
      <c r="A48">
        <v>48</v>
      </c>
      <c r="B48" t="s">
        <v>2</v>
      </c>
      <c r="C48" s="2">
        <v>18233</v>
      </c>
      <c r="D48">
        <v>64</v>
      </c>
      <c r="E48">
        <v>97</v>
      </c>
      <c r="F48">
        <v>88</v>
      </c>
      <c r="G48">
        <v>99</v>
      </c>
      <c r="H48">
        <v>12</v>
      </c>
      <c r="I48">
        <v>1620</v>
      </c>
      <c r="J48">
        <v>123</v>
      </c>
      <c r="K48">
        <v>121</v>
      </c>
      <c r="L48" t="s">
        <v>1</v>
      </c>
      <c r="M48">
        <v>21</v>
      </c>
      <c r="N48">
        <v>21</v>
      </c>
      <c r="O48">
        <v>21</v>
      </c>
      <c r="P48">
        <f t="shared" si="0"/>
        <v>76</v>
      </c>
      <c r="Q48">
        <f t="shared" si="1"/>
        <v>116</v>
      </c>
      <c r="R48">
        <f t="shared" si="2"/>
        <v>1944</v>
      </c>
    </row>
    <row r="49" spans="1:18" x14ac:dyDescent="0.15">
      <c r="A49">
        <v>49</v>
      </c>
      <c r="B49" t="s">
        <v>2</v>
      </c>
      <c r="C49" s="2">
        <v>18264</v>
      </c>
      <c r="D49">
        <v>64</v>
      </c>
      <c r="E49">
        <v>97</v>
      </c>
      <c r="F49">
        <v>88</v>
      </c>
      <c r="G49">
        <v>99</v>
      </c>
      <c r="H49">
        <v>12</v>
      </c>
      <c r="I49">
        <v>1629</v>
      </c>
      <c r="J49">
        <v>123</v>
      </c>
      <c r="K49">
        <v>121</v>
      </c>
      <c r="L49" t="s">
        <v>1</v>
      </c>
      <c r="M49">
        <v>21</v>
      </c>
      <c r="N49">
        <v>21</v>
      </c>
      <c r="O49">
        <v>21</v>
      </c>
      <c r="P49">
        <f t="shared" si="0"/>
        <v>76</v>
      </c>
      <c r="Q49">
        <f t="shared" si="1"/>
        <v>116</v>
      </c>
      <c r="R49">
        <f t="shared" si="2"/>
        <v>1954</v>
      </c>
    </row>
    <row r="50" spans="1:18" x14ac:dyDescent="0.15">
      <c r="A50">
        <v>50</v>
      </c>
      <c r="B50" t="s">
        <v>2</v>
      </c>
      <c r="C50" s="2">
        <v>18295</v>
      </c>
      <c r="D50">
        <v>63</v>
      </c>
      <c r="E50">
        <v>95</v>
      </c>
      <c r="F50">
        <v>88</v>
      </c>
      <c r="G50">
        <v>99</v>
      </c>
      <c r="H50">
        <v>12</v>
      </c>
      <c r="I50">
        <v>1594</v>
      </c>
      <c r="J50">
        <v>123</v>
      </c>
      <c r="K50">
        <v>121</v>
      </c>
      <c r="L50" t="s">
        <v>1</v>
      </c>
      <c r="M50">
        <v>21</v>
      </c>
      <c r="N50">
        <v>21</v>
      </c>
      <c r="O50">
        <v>21</v>
      </c>
      <c r="P50">
        <f t="shared" si="0"/>
        <v>75</v>
      </c>
      <c r="Q50">
        <f t="shared" si="1"/>
        <v>114</v>
      </c>
      <c r="R50">
        <f t="shared" si="2"/>
        <v>1912</v>
      </c>
    </row>
    <row r="51" spans="1:18" x14ac:dyDescent="0.15">
      <c r="A51">
        <v>51</v>
      </c>
      <c r="B51" t="s">
        <v>2</v>
      </c>
      <c r="C51" s="2">
        <v>18323</v>
      </c>
      <c r="D51">
        <v>61</v>
      </c>
      <c r="E51">
        <v>92</v>
      </c>
      <c r="F51">
        <v>88</v>
      </c>
      <c r="G51">
        <v>99</v>
      </c>
      <c r="H51">
        <v>12</v>
      </c>
      <c r="I51">
        <v>1545</v>
      </c>
      <c r="J51">
        <v>123</v>
      </c>
      <c r="K51">
        <v>121</v>
      </c>
      <c r="L51" t="s">
        <v>1</v>
      </c>
      <c r="M51">
        <v>21</v>
      </c>
      <c r="N51">
        <v>21</v>
      </c>
      <c r="O51">
        <v>21</v>
      </c>
      <c r="P51">
        <f t="shared" si="0"/>
        <v>73</v>
      </c>
      <c r="Q51">
        <f t="shared" si="1"/>
        <v>110</v>
      </c>
      <c r="R51">
        <f t="shared" si="2"/>
        <v>1854</v>
      </c>
    </row>
    <row r="52" spans="1:18" x14ac:dyDescent="0.15">
      <c r="A52">
        <v>52</v>
      </c>
      <c r="B52" t="s">
        <v>2</v>
      </c>
      <c r="C52" s="2">
        <v>18354</v>
      </c>
      <c r="D52">
        <v>62</v>
      </c>
      <c r="E52">
        <v>93</v>
      </c>
      <c r="F52">
        <v>88</v>
      </c>
      <c r="G52">
        <v>99</v>
      </c>
      <c r="H52">
        <v>12</v>
      </c>
      <c r="I52">
        <v>1564</v>
      </c>
      <c r="J52">
        <v>123</v>
      </c>
      <c r="K52">
        <v>121</v>
      </c>
      <c r="L52" t="s">
        <v>1</v>
      </c>
      <c r="M52">
        <v>21</v>
      </c>
      <c r="N52">
        <v>21</v>
      </c>
      <c r="O52">
        <v>21</v>
      </c>
      <c r="P52">
        <f t="shared" si="0"/>
        <v>74</v>
      </c>
      <c r="Q52">
        <f t="shared" si="1"/>
        <v>111</v>
      </c>
      <c r="R52">
        <f t="shared" si="2"/>
        <v>1876</v>
      </c>
    </row>
    <row r="53" spans="1:18" x14ac:dyDescent="0.15">
      <c r="A53">
        <v>53</v>
      </c>
      <c r="B53" t="s">
        <v>2</v>
      </c>
      <c r="C53" s="2">
        <v>18384</v>
      </c>
      <c r="D53">
        <v>63</v>
      </c>
      <c r="E53">
        <v>95</v>
      </c>
      <c r="F53">
        <v>88</v>
      </c>
      <c r="G53">
        <v>99</v>
      </c>
      <c r="H53">
        <v>12</v>
      </c>
      <c r="I53">
        <v>1597</v>
      </c>
      <c r="J53">
        <v>123</v>
      </c>
      <c r="K53">
        <v>121</v>
      </c>
      <c r="L53" t="s">
        <v>1</v>
      </c>
      <c r="M53">
        <v>21</v>
      </c>
      <c r="N53">
        <v>21</v>
      </c>
      <c r="O53">
        <v>21</v>
      </c>
      <c r="P53">
        <f t="shared" si="0"/>
        <v>75</v>
      </c>
      <c r="Q53">
        <f t="shared" si="1"/>
        <v>114</v>
      </c>
      <c r="R53">
        <f t="shared" si="2"/>
        <v>1916</v>
      </c>
    </row>
    <row r="54" spans="1:18" x14ac:dyDescent="0.15">
      <c r="A54">
        <v>54</v>
      </c>
      <c r="B54" t="s">
        <v>2</v>
      </c>
      <c r="C54" s="2">
        <v>18415</v>
      </c>
      <c r="D54">
        <v>60</v>
      </c>
      <c r="E54">
        <v>91</v>
      </c>
      <c r="F54">
        <v>88</v>
      </c>
      <c r="G54">
        <v>99</v>
      </c>
      <c r="H54">
        <v>12</v>
      </c>
      <c r="I54">
        <v>1520</v>
      </c>
      <c r="J54">
        <v>123</v>
      </c>
      <c r="K54">
        <v>121</v>
      </c>
      <c r="L54" t="s">
        <v>1</v>
      </c>
      <c r="M54">
        <v>21</v>
      </c>
      <c r="N54">
        <v>21</v>
      </c>
      <c r="O54">
        <v>21</v>
      </c>
      <c r="P54">
        <f t="shared" si="0"/>
        <v>72</v>
      </c>
      <c r="Q54">
        <f t="shared" si="1"/>
        <v>109</v>
      </c>
      <c r="R54">
        <f t="shared" si="2"/>
        <v>1824</v>
      </c>
    </row>
    <row r="55" spans="1:18" x14ac:dyDescent="0.15">
      <c r="A55">
        <v>55</v>
      </c>
      <c r="B55" t="s">
        <v>2</v>
      </c>
      <c r="C55" s="2">
        <v>18445</v>
      </c>
      <c r="D55">
        <v>57</v>
      </c>
      <c r="E55">
        <v>87</v>
      </c>
      <c r="F55">
        <v>88</v>
      </c>
      <c r="G55">
        <v>99</v>
      </c>
      <c r="H55">
        <v>12</v>
      </c>
      <c r="I55">
        <v>1453</v>
      </c>
      <c r="J55">
        <v>123</v>
      </c>
      <c r="K55">
        <v>121</v>
      </c>
      <c r="L55" t="s">
        <v>1</v>
      </c>
      <c r="M55">
        <v>21</v>
      </c>
      <c r="N55">
        <v>21</v>
      </c>
      <c r="O55">
        <v>21</v>
      </c>
      <c r="P55">
        <f t="shared" si="0"/>
        <v>68</v>
      </c>
      <c r="Q55">
        <f t="shared" si="1"/>
        <v>104</v>
      </c>
      <c r="R55">
        <f t="shared" si="2"/>
        <v>1743</v>
      </c>
    </row>
    <row r="56" spans="1:18" x14ac:dyDescent="0.15">
      <c r="A56">
        <v>56</v>
      </c>
      <c r="B56" t="s">
        <v>2</v>
      </c>
      <c r="C56" s="2">
        <v>18476</v>
      </c>
      <c r="D56">
        <v>57</v>
      </c>
      <c r="E56">
        <v>87</v>
      </c>
      <c r="F56">
        <v>88</v>
      </c>
      <c r="G56">
        <v>99</v>
      </c>
      <c r="H56">
        <v>12</v>
      </c>
      <c r="I56">
        <v>1453</v>
      </c>
      <c r="J56">
        <v>123</v>
      </c>
      <c r="K56">
        <v>121</v>
      </c>
      <c r="L56" t="s">
        <v>1</v>
      </c>
      <c r="M56">
        <v>21</v>
      </c>
      <c r="N56">
        <v>21</v>
      </c>
      <c r="O56">
        <v>21</v>
      </c>
      <c r="P56">
        <f t="shared" si="0"/>
        <v>68</v>
      </c>
      <c r="Q56">
        <f t="shared" si="1"/>
        <v>104</v>
      </c>
      <c r="R56">
        <f t="shared" si="2"/>
        <v>1743</v>
      </c>
    </row>
    <row r="57" spans="1:18" x14ac:dyDescent="0.15">
      <c r="A57">
        <v>57</v>
      </c>
      <c r="B57" t="s">
        <v>2</v>
      </c>
      <c r="C57" s="2">
        <v>18507</v>
      </c>
      <c r="D57">
        <v>58</v>
      </c>
      <c r="E57">
        <v>89</v>
      </c>
      <c r="F57">
        <v>88</v>
      </c>
      <c r="G57">
        <v>99</v>
      </c>
      <c r="H57">
        <v>12</v>
      </c>
      <c r="I57">
        <v>1491</v>
      </c>
      <c r="J57">
        <v>123</v>
      </c>
      <c r="K57">
        <v>121</v>
      </c>
      <c r="L57" t="s">
        <v>1</v>
      </c>
      <c r="M57">
        <v>21</v>
      </c>
      <c r="N57">
        <v>21</v>
      </c>
      <c r="O57">
        <v>21</v>
      </c>
      <c r="P57">
        <f t="shared" si="0"/>
        <v>69</v>
      </c>
      <c r="Q57">
        <f t="shared" si="1"/>
        <v>106</v>
      </c>
      <c r="R57">
        <f t="shared" si="2"/>
        <v>1789</v>
      </c>
    </row>
    <row r="58" spans="1:18" x14ac:dyDescent="0.15">
      <c r="A58">
        <v>58</v>
      </c>
      <c r="B58" t="s">
        <v>2</v>
      </c>
      <c r="C58" s="2">
        <v>18537</v>
      </c>
      <c r="D58">
        <v>62</v>
      </c>
      <c r="E58">
        <v>94</v>
      </c>
      <c r="F58">
        <v>88</v>
      </c>
      <c r="G58">
        <v>99</v>
      </c>
      <c r="H58">
        <v>12</v>
      </c>
      <c r="I58">
        <v>1572</v>
      </c>
      <c r="J58">
        <v>123</v>
      </c>
      <c r="K58">
        <v>121</v>
      </c>
      <c r="L58" t="s">
        <v>1</v>
      </c>
      <c r="M58">
        <v>21</v>
      </c>
      <c r="N58">
        <v>21</v>
      </c>
      <c r="O58">
        <v>21</v>
      </c>
      <c r="P58">
        <f t="shared" si="0"/>
        <v>74</v>
      </c>
      <c r="Q58">
        <f t="shared" si="1"/>
        <v>112</v>
      </c>
      <c r="R58">
        <f t="shared" si="2"/>
        <v>1886</v>
      </c>
    </row>
    <row r="59" spans="1:18" x14ac:dyDescent="0.15">
      <c r="A59">
        <v>59</v>
      </c>
      <c r="B59" t="s">
        <v>2</v>
      </c>
      <c r="C59" s="2">
        <v>18568</v>
      </c>
      <c r="D59">
        <v>64</v>
      </c>
      <c r="E59">
        <v>98</v>
      </c>
      <c r="F59">
        <v>88</v>
      </c>
      <c r="G59">
        <v>99</v>
      </c>
      <c r="H59">
        <v>12</v>
      </c>
      <c r="I59">
        <v>1633</v>
      </c>
      <c r="J59">
        <v>123</v>
      </c>
      <c r="K59">
        <v>121</v>
      </c>
      <c r="L59" t="s">
        <v>1</v>
      </c>
      <c r="M59">
        <v>21</v>
      </c>
      <c r="N59">
        <v>21</v>
      </c>
      <c r="O59">
        <v>21</v>
      </c>
      <c r="P59">
        <f t="shared" si="0"/>
        <v>76</v>
      </c>
      <c r="Q59">
        <f t="shared" si="1"/>
        <v>117</v>
      </c>
      <c r="R59">
        <f t="shared" si="2"/>
        <v>1959</v>
      </c>
    </row>
    <row r="60" spans="1:18" x14ac:dyDescent="0.15">
      <c r="A60">
        <v>60</v>
      </c>
      <c r="B60" t="s">
        <v>2</v>
      </c>
      <c r="C60" s="2">
        <v>18598</v>
      </c>
      <c r="D60">
        <v>61</v>
      </c>
      <c r="E60">
        <v>92</v>
      </c>
      <c r="F60">
        <v>88</v>
      </c>
      <c r="G60">
        <v>99</v>
      </c>
      <c r="H60">
        <v>12</v>
      </c>
      <c r="I60">
        <v>1549</v>
      </c>
      <c r="J60">
        <v>123</v>
      </c>
      <c r="K60">
        <v>121</v>
      </c>
      <c r="L60" t="s">
        <v>1</v>
      </c>
      <c r="M60">
        <v>21</v>
      </c>
      <c r="N60">
        <v>21</v>
      </c>
      <c r="O60">
        <v>21</v>
      </c>
      <c r="P60">
        <f t="shared" si="0"/>
        <v>73</v>
      </c>
      <c r="Q60">
        <f t="shared" si="1"/>
        <v>110</v>
      </c>
      <c r="R60">
        <f t="shared" si="2"/>
        <v>1858</v>
      </c>
    </row>
    <row r="61" spans="1:18" x14ac:dyDescent="0.15">
      <c r="A61">
        <v>61</v>
      </c>
      <c r="B61" t="s">
        <v>2</v>
      </c>
      <c r="C61" s="2">
        <v>18629</v>
      </c>
      <c r="D61">
        <v>61</v>
      </c>
      <c r="E61">
        <v>92</v>
      </c>
      <c r="F61">
        <v>88</v>
      </c>
      <c r="G61">
        <v>99</v>
      </c>
      <c r="H61">
        <v>12</v>
      </c>
      <c r="I61">
        <v>1533</v>
      </c>
      <c r="J61">
        <v>123</v>
      </c>
      <c r="K61">
        <v>121</v>
      </c>
      <c r="L61" t="s">
        <v>1</v>
      </c>
      <c r="M61">
        <v>21</v>
      </c>
      <c r="N61">
        <v>21</v>
      </c>
      <c r="O61">
        <v>21</v>
      </c>
      <c r="P61">
        <f t="shared" si="0"/>
        <v>73</v>
      </c>
      <c r="Q61">
        <f t="shared" si="1"/>
        <v>110</v>
      </c>
      <c r="R61">
        <f t="shared" si="2"/>
        <v>1839</v>
      </c>
    </row>
    <row r="62" spans="1:18" x14ac:dyDescent="0.15">
      <c r="A62">
        <v>62</v>
      </c>
      <c r="B62" t="s">
        <v>2</v>
      </c>
      <c r="C62" s="2">
        <v>18660</v>
      </c>
      <c r="D62">
        <v>60</v>
      </c>
      <c r="E62">
        <v>91</v>
      </c>
      <c r="F62">
        <v>88</v>
      </c>
      <c r="G62">
        <v>99</v>
      </c>
      <c r="H62">
        <v>12</v>
      </c>
      <c r="I62">
        <v>1516</v>
      </c>
      <c r="J62">
        <v>123</v>
      </c>
      <c r="K62">
        <v>121</v>
      </c>
      <c r="L62" t="s">
        <v>1</v>
      </c>
      <c r="M62">
        <v>21</v>
      </c>
      <c r="N62">
        <v>21</v>
      </c>
      <c r="O62">
        <v>21</v>
      </c>
      <c r="P62">
        <f t="shared" si="0"/>
        <v>72</v>
      </c>
      <c r="Q62">
        <f t="shared" si="1"/>
        <v>109</v>
      </c>
      <c r="R62">
        <f t="shared" si="2"/>
        <v>1819</v>
      </c>
    </row>
    <row r="63" spans="1:18" x14ac:dyDescent="0.15">
      <c r="A63">
        <v>63</v>
      </c>
      <c r="B63" t="s">
        <v>2</v>
      </c>
      <c r="C63" s="2">
        <v>18688</v>
      </c>
      <c r="D63">
        <v>56</v>
      </c>
      <c r="E63">
        <v>85</v>
      </c>
      <c r="F63">
        <v>88</v>
      </c>
      <c r="G63">
        <v>99</v>
      </c>
      <c r="H63">
        <v>12</v>
      </c>
      <c r="I63">
        <v>1426</v>
      </c>
      <c r="J63">
        <v>123</v>
      </c>
      <c r="K63">
        <v>121</v>
      </c>
      <c r="L63" t="s">
        <v>1</v>
      </c>
      <c r="M63">
        <v>21</v>
      </c>
      <c r="N63">
        <v>21</v>
      </c>
      <c r="O63">
        <v>21</v>
      </c>
      <c r="P63">
        <f t="shared" si="0"/>
        <v>67</v>
      </c>
      <c r="Q63">
        <f t="shared" si="1"/>
        <v>102</v>
      </c>
      <c r="R63">
        <f t="shared" si="2"/>
        <v>1711</v>
      </c>
    </row>
    <row r="64" spans="1:18" x14ac:dyDescent="0.15">
      <c r="A64">
        <v>64</v>
      </c>
      <c r="B64" t="s">
        <v>2</v>
      </c>
      <c r="C64" s="2">
        <v>18719</v>
      </c>
      <c r="D64">
        <v>58</v>
      </c>
      <c r="E64">
        <v>88</v>
      </c>
      <c r="F64">
        <v>88</v>
      </c>
      <c r="G64">
        <v>99</v>
      </c>
      <c r="H64">
        <v>12</v>
      </c>
      <c r="I64">
        <v>1474</v>
      </c>
      <c r="J64">
        <v>123</v>
      </c>
      <c r="K64">
        <v>121</v>
      </c>
      <c r="L64" t="s">
        <v>1</v>
      </c>
      <c r="M64">
        <v>21</v>
      </c>
      <c r="N64">
        <v>21</v>
      </c>
      <c r="O64">
        <v>21</v>
      </c>
      <c r="P64">
        <f t="shared" si="0"/>
        <v>69</v>
      </c>
      <c r="Q64">
        <f t="shared" si="1"/>
        <v>105</v>
      </c>
      <c r="R64">
        <f t="shared" si="2"/>
        <v>1768</v>
      </c>
    </row>
    <row r="65" spans="1:18" x14ac:dyDescent="0.15">
      <c r="A65">
        <v>65</v>
      </c>
      <c r="B65" t="s">
        <v>2</v>
      </c>
      <c r="C65" s="2">
        <v>18749</v>
      </c>
      <c r="D65">
        <v>57</v>
      </c>
      <c r="E65">
        <v>86</v>
      </c>
      <c r="F65">
        <v>88</v>
      </c>
      <c r="G65">
        <v>99</v>
      </c>
      <c r="H65">
        <v>12</v>
      </c>
      <c r="I65">
        <v>1446</v>
      </c>
      <c r="J65">
        <v>123</v>
      </c>
      <c r="K65">
        <v>121</v>
      </c>
      <c r="L65" t="s">
        <v>1</v>
      </c>
      <c r="M65">
        <v>21</v>
      </c>
      <c r="N65">
        <v>21</v>
      </c>
      <c r="O65">
        <v>21</v>
      </c>
      <c r="P65">
        <f t="shared" si="0"/>
        <v>68</v>
      </c>
      <c r="Q65">
        <f t="shared" si="1"/>
        <v>103</v>
      </c>
      <c r="R65">
        <f t="shared" si="2"/>
        <v>1735</v>
      </c>
    </row>
    <row r="66" spans="1:18" x14ac:dyDescent="0.15">
      <c r="A66">
        <v>66</v>
      </c>
      <c r="B66" t="s">
        <v>2</v>
      </c>
      <c r="C66" s="2">
        <v>18780</v>
      </c>
      <c r="D66">
        <v>56</v>
      </c>
      <c r="E66">
        <v>85</v>
      </c>
      <c r="F66">
        <v>88</v>
      </c>
      <c r="G66">
        <v>99</v>
      </c>
      <c r="H66">
        <v>12</v>
      </c>
      <c r="I66">
        <v>1426</v>
      </c>
      <c r="J66">
        <v>123</v>
      </c>
      <c r="K66">
        <v>121</v>
      </c>
      <c r="L66" t="s">
        <v>1</v>
      </c>
      <c r="M66">
        <v>21</v>
      </c>
      <c r="N66">
        <v>21</v>
      </c>
      <c r="O66">
        <v>21</v>
      </c>
      <c r="P66">
        <f t="shared" si="0"/>
        <v>67</v>
      </c>
      <c r="Q66">
        <f t="shared" si="1"/>
        <v>102</v>
      </c>
      <c r="R66">
        <f t="shared" si="2"/>
        <v>1711</v>
      </c>
    </row>
    <row r="67" spans="1:18" x14ac:dyDescent="0.15">
      <c r="A67">
        <v>67</v>
      </c>
      <c r="B67" t="s">
        <v>2</v>
      </c>
      <c r="C67" s="2">
        <v>18810</v>
      </c>
      <c r="D67">
        <v>54</v>
      </c>
      <c r="E67">
        <v>81</v>
      </c>
      <c r="F67">
        <v>88</v>
      </c>
      <c r="G67">
        <v>99</v>
      </c>
      <c r="H67">
        <v>12</v>
      </c>
      <c r="I67">
        <v>1359</v>
      </c>
      <c r="J67">
        <v>123</v>
      </c>
      <c r="K67">
        <v>121</v>
      </c>
      <c r="L67" t="s">
        <v>1</v>
      </c>
      <c r="M67">
        <v>21</v>
      </c>
      <c r="N67">
        <v>21</v>
      </c>
      <c r="O67">
        <v>21</v>
      </c>
      <c r="P67">
        <f t="shared" si="0"/>
        <v>64</v>
      </c>
      <c r="Q67">
        <f t="shared" si="1"/>
        <v>97</v>
      </c>
      <c r="R67">
        <f t="shared" si="2"/>
        <v>1630</v>
      </c>
    </row>
    <row r="68" spans="1:18" x14ac:dyDescent="0.15">
      <c r="A68">
        <v>68</v>
      </c>
      <c r="B68" t="s">
        <v>2</v>
      </c>
      <c r="C68" s="2">
        <v>18841</v>
      </c>
      <c r="D68">
        <v>54</v>
      </c>
      <c r="E68">
        <v>81</v>
      </c>
      <c r="F68">
        <v>88</v>
      </c>
      <c r="G68">
        <v>99</v>
      </c>
      <c r="H68">
        <v>12</v>
      </c>
      <c r="I68">
        <v>1359</v>
      </c>
      <c r="J68">
        <v>123</v>
      </c>
      <c r="K68">
        <v>121</v>
      </c>
      <c r="L68" t="s">
        <v>1</v>
      </c>
      <c r="M68">
        <v>21</v>
      </c>
      <c r="N68">
        <v>21</v>
      </c>
      <c r="O68">
        <v>21</v>
      </c>
      <c r="P68">
        <f t="shared" si="0"/>
        <v>64</v>
      </c>
      <c r="Q68">
        <f t="shared" si="1"/>
        <v>97</v>
      </c>
      <c r="R68">
        <f t="shared" si="2"/>
        <v>1630</v>
      </c>
    </row>
    <row r="69" spans="1:18" x14ac:dyDescent="0.15">
      <c r="A69">
        <v>69</v>
      </c>
      <c r="B69" t="s">
        <v>2</v>
      </c>
      <c r="C69" s="2">
        <v>18872</v>
      </c>
      <c r="D69">
        <v>55</v>
      </c>
      <c r="E69">
        <v>84</v>
      </c>
      <c r="F69">
        <v>88</v>
      </c>
      <c r="G69">
        <v>99</v>
      </c>
      <c r="H69">
        <v>12</v>
      </c>
      <c r="I69">
        <v>1407</v>
      </c>
      <c r="J69">
        <v>123</v>
      </c>
      <c r="K69">
        <v>121</v>
      </c>
      <c r="L69" t="s">
        <v>1</v>
      </c>
      <c r="M69">
        <v>21</v>
      </c>
      <c r="N69">
        <v>21</v>
      </c>
      <c r="O69">
        <v>21</v>
      </c>
      <c r="P69">
        <f t="shared" si="0"/>
        <v>66</v>
      </c>
      <c r="Q69">
        <f t="shared" si="1"/>
        <v>100</v>
      </c>
      <c r="R69">
        <f t="shared" si="2"/>
        <v>1688</v>
      </c>
    </row>
    <row r="70" spans="1:18" x14ac:dyDescent="0.15">
      <c r="A70">
        <v>70</v>
      </c>
      <c r="B70" t="s">
        <v>2</v>
      </c>
      <c r="C70" s="2">
        <v>18902</v>
      </c>
      <c r="D70">
        <v>58</v>
      </c>
      <c r="E70">
        <v>88</v>
      </c>
      <c r="F70">
        <v>88</v>
      </c>
      <c r="G70">
        <v>99</v>
      </c>
      <c r="H70">
        <v>12</v>
      </c>
      <c r="I70">
        <v>1478</v>
      </c>
      <c r="J70">
        <v>123</v>
      </c>
      <c r="K70">
        <v>121</v>
      </c>
      <c r="L70" t="s">
        <v>1</v>
      </c>
      <c r="M70">
        <v>21</v>
      </c>
      <c r="N70">
        <v>21</v>
      </c>
      <c r="O70">
        <v>21</v>
      </c>
      <c r="P70">
        <f t="shared" si="0"/>
        <v>69</v>
      </c>
      <c r="Q70">
        <f t="shared" si="1"/>
        <v>105</v>
      </c>
      <c r="R70">
        <f t="shared" si="2"/>
        <v>1773</v>
      </c>
    </row>
    <row r="71" spans="1:18" x14ac:dyDescent="0.15">
      <c r="A71">
        <v>71</v>
      </c>
      <c r="B71" t="s">
        <v>2</v>
      </c>
      <c r="C71" s="2">
        <v>18933</v>
      </c>
      <c r="D71">
        <v>61</v>
      </c>
      <c r="E71">
        <v>91</v>
      </c>
      <c r="F71">
        <v>88</v>
      </c>
      <c r="G71">
        <v>99</v>
      </c>
      <c r="H71">
        <v>12</v>
      </c>
      <c r="I71">
        <v>1530</v>
      </c>
      <c r="J71">
        <v>123</v>
      </c>
      <c r="K71">
        <v>121</v>
      </c>
      <c r="L71" t="s">
        <v>1</v>
      </c>
      <c r="M71">
        <v>21</v>
      </c>
      <c r="N71">
        <v>21</v>
      </c>
      <c r="O71">
        <v>21</v>
      </c>
      <c r="P71">
        <f t="shared" si="0"/>
        <v>73</v>
      </c>
      <c r="Q71">
        <f t="shared" si="1"/>
        <v>109</v>
      </c>
      <c r="R71">
        <f t="shared" si="2"/>
        <v>1836</v>
      </c>
    </row>
    <row r="72" spans="1:18" x14ac:dyDescent="0.15">
      <c r="A72">
        <v>72</v>
      </c>
      <c r="B72" t="s">
        <v>2</v>
      </c>
      <c r="C72" s="2">
        <v>18963</v>
      </c>
      <c r="D72">
        <v>57</v>
      </c>
      <c r="E72">
        <v>87</v>
      </c>
      <c r="F72">
        <v>88</v>
      </c>
      <c r="G72">
        <v>99</v>
      </c>
      <c r="H72">
        <v>12</v>
      </c>
      <c r="I72">
        <v>1465</v>
      </c>
      <c r="J72">
        <v>123</v>
      </c>
      <c r="K72">
        <v>121</v>
      </c>
      <c r="L72" t="s">
        <v>1</v>
      </c>
      <c r="M72">
        <v>21</v>
      </c>
      <c r="N72">
        <v>21</v>
      </c>
      <c r="O72">
        <v>21</v>
      </c>
      <c r="P72">
        <f t="shared" si="0"/>
        <v>68</v>
      </c>
      <c r="Q72">
        <f t="shared" si="1"/>
        <v>104</v>
      </c>
      <c r="R72">
        <f t="shared" si="2"/>
        <v>1758</v>
      </c>
    </row>
    <row r="73" spans="1:18" x14ac:dyDescent="0.15">
      <c r="A73">
        <v>73</v>
      </c>
      <c r="B73" t="s">
        <v>2</v>
      </c>
      <c r="C73" s="2">
        <v>18994</v>
      </c>
      <c r="D73">
        <v>57</v>
      </c>
      <c r="E73">
        <v>87</v>
      </c>
      <c r="F73">
        <v>88</v>
      </c>
      <c r="G73">
        <v>99</v>
      </c>
      <c r="H73">
        <v>12</v>
      </c>
      <c r="I73">
        <v>1449</v>
      </c>
      <c r="J73">
        <v>123</v>
      </c>
      <c r="K73">
        <v>121</v>
      </c>
      <c r="L73" t="s">
        <v>1</v>
      </c>
      <c r="M73">
        <v>21</v>
      </c>
      <c r="N73">
        <v>21</v>
      </c>
      <c r="O73">
        <v>21</v>
      </c>
      <c r="P73">
        <f t="shared" si="0"/>
        <v>68</v>
      </c>
      <c r="Q73">
        <f t="shared" si="1"/>
        <v>104</v>
      </c>
      <c r="R73">
        <f t="shared" si="2"/>
        <v>1738</v>
      </c>
    </row>
    <row r="74" spans="1:18" x14ac:dyDescent="0.15">
      <c r="A74">
        <v>74</v>
      </c>
      <c r="B74" t="s">
        <v>2</v>
      </c>
      <c r="C74" s="2">
        <v>19025</v>
      </c>
      <c r="D74">
        <v>56</v>
      </c>
      <c r="E74">
        <v>85</v>
      </c>
      <c r="F74">
        <v>88</v>
      </c>
      <c r="G74">
        <v>99</v>
      </c>
      <c r="H74">
        <v>12</v>
      </c>
      <c r="I74">
        <v>1420</v>
      </c>
      <c r="J74">
        <v>123</v>
      </c>
      <c r="K74">
        <v>121</v>
      </c>
      <c r="L74" t="s">
        <v>1</v>
      </c>
      <c r="M74">
        <v>21</v>
      </c>
      <c r="N74">
        <v>21</v>
      </c>
      <c r="O74">
        <v>21</v>
      </c>
      <c r="P74">
        <f t="shared" si="0"/>
        <v>67</v>
      </c>
      <c r="Q74">
        <f t="shared" si="1"/>
        <v>102</v>
      </c>
      <c r="R74">
        <f t="shared" si="2"/>
        <v>1704</v>
      </c>
    </row>
    <row r="75" spans="1:18" x14ac:dyDescent="0.15">
      <c r="A75">
        <v>75</v>
      </c>
      <c r="B75" t="s">
        <v>2</v>
      </c>
      <c r="C75" s="2">
        <v>19054</v>
      </c>
      <c r="D75">
        <v>54</v>
      </c>
      <c r="E75">
        <v>82</v>
      </c>
      <c r="F75">
        <v>88</v>
      </c>
      <c r="G75">
        <v>99</v>
      </c>
      <c r="H75">
        <v>12</v>
      </c>
      <c r="I75">
        <v>1378</v>
      </c>
      <c r="J75">
        <v>123</v>
      </c>
      <c r="K75">
        <v>121</v>
      </c>
      <c r="L75" t="s">
        <v>1</v>
      </c>
      <c r="M75">
        <v>21</v>
      </c>
      <c r="N75">
        <v>21</v>
      </c>
      <c r="O75">
        <v>21</v>
      </c>
      <c r="P75">
        <f t="shared" si="0"/>
        <v>64</v>
      </c>
      <c r="Q75">
        <f t="shared" si="1"/>
        <v>98</v>
      </c>
      <c r="R75">
        <f t="shared" si="2"/>
        <v>1653</v>
      </c>
    </row>
    <row r="76" spans="1:18" x14ac:dyDescent="0.15">
      <c r="A76">
        <v>76</v>
      </c>
      <c r="B76" t="s">
        <v>2</v>
      </c>
      <c r="C76" s="2">
        <v>19085</v>
      </c>
      <c r="D76">
        <v>56</v>
      </c>
      <c r="E76">
        <v>85</v>
      </c>
      <c r="F76">
        <v>88</v>
      </c>
      <c r="G76">
        <v>99</v>
      </c>
      <c r="H76">
        <v>12</v>
      </c>
      <c r="I76">
        <v>1417</v>
      </c>
      <c r="J76">
        <v>123</v>
      </c>
      <c r="K76">
        <v>121</v>
      </c>
      <c r="L76" t="s">
        <v>1</v>
      </c>
      <c r="M76">
        <v>21</v>
      </c>
      <c r="N76">
        <v>21</v>
      </c>
      <c r="O76">
        <v>21</v>
      </c>
      <c r="P76">
        <f t="shared" si="0"/>
        <v>67</v>
      </c>
      <c r="Q76">
        <f t="shared" si="1"/>
        <v>102</v>
      </c>
      <c r="R76">
        <f t="shared" si="2"/>
        <v>1700</v>
      </c>
    </row>
    <row r="77" spans="1:18" x14ac:dyDescent="0.15">
      <c r="A77">
        <v>77</v>
      </c>
      <c r="B77" t="s">
        <v>2</v>
      </c>
      <c r="C77" s="2">
        <v>19115</v>
      </c>
      <c r="D77">
        <v>56</v>
      </c>
      <c r="E77">
        <v>84</v>
      </c>
      <c r="F77">
        <v>88</v>
      </c>
      <c r="G77">
        <v>99</v>
      </c>
      <c r="H77">
        <v>12</v>
      </c>
      <c r="I77">
        <v>1411</v>
      </c>
      <c r="J77">
        <v>123</v>
      </c>
      <c r="K77">
        <v>121</v>
      </c>
      <c r="L77" t="s">
        <v>1</v>
      </c>
      <c r="M77">
        <v>21</v>
      </c>
      <c r="N77">
        <v>21</v>
      </c>
      <c r="O77">
        <v>21</v>
      </c>
      <c r="P77">
        <f t="shared" si="0"/>
        <v>67</v>
      </c>
      <c r="Q77">
        <f t="shared" si="1"/>
        <v>100</v>
      </c>
      <c r="R77">
        <f t="shared" si="2"/>
        <v>1693</v>
      </c>
    </row>
    <row r="78" spans="1:18" x14ac:dyDescent="0.15">
      <c r="A78">
        <v>78</v>
      </c>
      <c r="B78" t="s">
        <v>2</v>
      </c>
      <c r="C78" s="2">
        <v>19146</v>
      </c>
      <c r="D78">
        <v>51</v>
      </c>
      <c r="E78">
        <v>77</v>
      </c>
      <c r="F78">
        <v>88</v>
      </c>
      <c r="G78">
        <v>99</v>
      </c>
      <c r="H78">
        <v>12</v>
      </c>
      <c r="I78">
        <v>1298</v>
      </c>
      <c r="J78">
        <v>123</v>
      </c>
      <c r="K78">
        <v>121</v>
      </c>
      <c r="L78" t="s">
        <v>1</v>
      </c>
      <c r="M78">
        <v>21</v>
      </c>
      <c r="N78">
        <v>21</v>
      </c>
      <c r="O78">
        <v>21</v>
      </c>
      <c r="P78">
        <f t="shared" si="0"/>
        <v>61</v>
      </c>
      <c r="Q78">
        <f t="shared" si="1"/>
        <v>92</v>
      </c>
      <c r="R78">
        <f t="shared" si="2"/>
        <v>1557</v>
      </c>
    </row>
    <row r="79" spans="1:18" x14ac:dyDescent="0.15">
      <c r="A79">
        <v>79</v>
      </c>
      <c r="B79" t="s">
        <v>2</v>
      </c>
      <c r="C79" s="2">
        <v>19176</v>
      </c>
      <c r="D79">
        <v>50</v>
      </c>
      <c r="E79">
        <v>75</v>
      </c>
      <c r="F79">
        <v>88</v>
      </c>
      <c r="G79">
        <v>99</v>
      </c>
      <c r="H79">
        <v>12</v>
      </c>
      <c r="I79">
        <v>1260</v>
      </c>
      <c r="J79">
        <v>123</v>
      </c>
      <c r="K79">
        <v>121</v>
      </c>
      <c r="L79" t="s">
        <v>1</v>
      </c>
      <c r="M79">
        <v>21</v>
      </c>
      <c r="N79">
        <v>21</v>
      </c>
      <c r="O79">
        <v>21</v>
      </c>
      <c r="P79">
        <f t="shared" si="0"/>
        <v>60</v>
      </c>
      <c r="Q79">
        <f t="shared" si="1"/>
        <v>90</v>
      </c>
      <c r="R79">
        <f t="shared" si="2"/>
        <v>1512</v>
      </c>
    </row>
    <row r="80" spans="1:18" x14ac:dyDescent="0.15">
      <c r="A80">
        <v>80</v>
      </c>
      <c r="B80" t="s">
        <v>2</v>
      </c>
      <c r="C80" s="2">
        <v>19207</v>
      </c>
      <c r="D80">
        <v>48</v>
      </c>
      <c r="E80">
        <v>73</v>
      </c>
      <c r="F80">
        <v>88</v>
      </c>
      <c r="G80">
        <v>99</v>
      </c>
      <c r="H80">
        <v>12</v>
      </c>
      <c r="I80">
        <v>1221</v>
      </c>
      <c r="J80">
        <v>123</v>
      </c>
      <c r="K80">
        <v>121</v>
      </c>
      <c r="L80" t="s">
        <v>1</v>
      </c>
      <c r="M80">
        <v>21</v>
      </c>
      <c r="N80">
        <v>21</v>
      </c>
      <c r="O80">
        <v>21</v>
      </c>
      <c r="P80">
        <f t="shared" si="0"/>
        <v>57</v>
      </c>
      <c r="Q80">
        <f t="shared" si="1"/>
        <v>87</v>
      </c>
      <c r="R80">
        <f t="shared" si="2"/>
        <v>1465</v>
      </c>
    </row>
    <row r="81" spans="1:18" x14ac:dyDescent="0.15">
      <c r="A81">
        <v>81</v>
      </c>
      <c r="B81" t="s">
        <v>2</v>
      </c>
      <c r="C81" s="2">
        <v>19238</v>
      </c>
      <c r="D81">
        <v>52</v>
      </c>
      <c r="E81">
        <v>79</v>
      </c>
      <c r="F81">
        <v>88</v>
      </c>
      <c r="G81">
        <v>99</v>
      </c>
      <c r="H81">
        <v>12</v>
      </c>
      <c r="I81">
        <v>1327</v>
      </c>
      <c r="J81">
        <v>123</v>
      </c>
      <c r="K81">
        <v>121</v>
      </c>
      <c r="L81" t="s">
        <v>1</v>
      </c>
      <c r="M81">
        <v>21</v>
      </c>
      <c r="N81">
        <v>21</v>
      </c>
      <c r="O81">
        <v>21</v>
      </c>
      <c r="P81">
        <f t="shared" si="0"/>
        <v>62</v>
      </c>
      <c r="Q81">
        <f t="shared" si="1"/>
        <v>94</v>
      </c>
      <c r="R81">
        <f t="shared" si="2"/>
        <v>1592</v>
      </c>
    </row>
    <row r="82" spans="1:18" x14ac:dyDescent="0.15">
      <c r="A82">
        <v>82</v>
      </c>
      <c r="B82" t="s">
        <v>2</v>
      </c>
      <c r="C82" s="2">
        <v>19268</v>
      </c>
      <c r="D82">
        <v>55</v>
      </c>
      <c r="E82">
        <v>83</v>
      </c>
      <c r="F82">
        <v>88</v>
      </c>
      <c r="G82">
        <v>99</v>
      </c>
      <c r="H82">
        <v>12</v>
      </c>
      <c r="I82">
        <v>1384</v>
      </c>
      <c r="J82">
        <v>123</v>
      </c>
      <c r="K82">
        <v>121</v>
      </c>
      <c r="L82" t="s">
        <v>1</v>
      </c>
      <c r="M82">
        <v>21</v>
      </c>
      <c r="N82">
        <v>21</v>
      </c>
      <c r="O82">
        <v>21</v>
      </c>
      <c r="P82">
        <f t="shared" si="0"/>
        <v>66</v>
      </c>
      <c r="Q82">
        <f t="shared" si="1"/>
        <v>99</v>
      </c>
      <c r="R82">
        <f t="shared" si="2"/>
        <v>1660</v>
      </c>
    </row>
    <row r="83" spans="1:18" x14ac:dyDescent="0.15">
      <c r="A83">
        <v>83</v>
      </c>
      <c r="B83" t="s">
        <v>2</v>
      </c>
      <c r="C83" s="2">
        <v>19299</v>
      </c>
      <c r="D83">
        <v>57</v>
      </c>
      <c r="E83">
        <v>86</v>
      </c>
      <c r="F83">
        <v>88</v>
      </c>
      <c r="G83">
        <v>99</v>
      </c>
      <c r="H83">
        <v>12</v>
      </c>
      <c r="I83">
        <v>1446</v>
      </c>
      <c r="J83">
        <v>123</v>
      </c>
      <c r="K83">
        <v>121</v>
      </c>
      <c r="L83" t="s">
        <v>1</v>
      </c>
      <c r="M83">
        <v>21</v>
      </c>
      <c r="N83">
        <v>21</v>
      </c>
      <c r="O83">
        <v>21</v>
      </c>
      <c r="P83">
        <f t="shared" si="0"/>
        <v>68</v>
      </c>
      <c r="Q83">
        <f t="shared" si="1"/>
        <v>103</v>
      </c>
      <c r="R83">
        <f t="shared" si="2"/>
        <v>1735</v>
      </c>
    </row>
    <row r="84" spans="1:18" x14ac:dyDescent="0.15">
      <c r="A84">
        <v>84</v>
      </c>
      <c r="B84" t="s">
        <v>2</v>
      </c>
      <c r="C84" s="2">
        <v>19329</v>
      </c>
      <c r="D84">
        <v>54</v>
      </c>
      <c r="E84">
        <v>82</v>
      </c>
      <c r="F84">
        <v>88</v>
      </c>
      <c r="G84">
        <v>99</v>
      </c>
      <c r="H84">
        <v>12</v>
      </c>
      <c r="I84">
        <v>1375</v>
      </c>
      <c r="J84">
        <v>123</v>
      </c>
      <c r="K84">
        <v>121</v>
      </c>
      <c r="L84" t="s">
        <v>1</v>
      </c>
      <c r="M84">
        <v>21</v>
      </c>
      <c r="N84">
        <v>21</v>
      </c>
      <c r="O84">
        <v>21</v>
      </c>
      <c r="P84">
        <f t="shared" si="0"/>
        <v>64</v>
      </c>
      <c r="Q84">
        <f t="shared" si="1"/>
        <v>98</v>
      </c>
      <c r="R84">
        <f t="shared" si="2"/>
        <v>1650</v>
      </c>
    </row>
    <row r="85" spans="1:18" x14ac:dyDescent="0.15">
      <c r="A85">
        <v>85</v>
      </c>
      <c r="B85" t="s">
        <v>2</v>
      </c>
      <c r="C85" s="2">
        <v>19360</v>
      </c>
      <c r="D85">
        <v>54</v>
      </c>
      <c r="E85">
        <v>82</v>
      </c>
      <c r="F85">
        <v>88</v>
      </c>
      <c r="G85">
        <v>99</v>
      </c>
      <c r="H85">
        <v>12</v>
      </c>
      <c r="I85">
        <v>1369</v>
      </c>
      <c r="J85">
        <v>123</v>
      </c>
      <c r="K85">
        <v>121</v>
      </c>
      <c r="L85" t="s">
        <v>1</v>
      </c>
      <c r="M85">
        <v>21</v>
      </c>
      <c r="N85">
        <v>21</v>
      </c>
      <c r="O85">
        <v>21</v>
      </c>
      <c r="P85">
        <f t="shared" si="0"/>
        <v>64</v>
      </c>
      <c r="Q85">
        <f t="shared" si="1"/>
        <v>98</v>
      </c>
      <c r="R85">
        <f t="shared" si="2"/>
        <v>1642</v>
      </c>
    </row>
    <row r="86" spans="1:18" x14ac:dyDescent="0.15">
      <c r="A86">
        <v>86</v>
      </c>
      <c r="B86" t="s">
        <v>2</v>
      </c>
      <c r="C86" s="2">
        <v>19391</v>
      </c>
      <c r="D86">
        <v>54</v>
      </c>
      <c r="E86">
        <v>82</v>
      </c>
      <c r="F86">
        <v>88</v>
      </c>
      <c r="G86">
        <v>99</v>
      </c>
      <c r="H86">
        <v>12</v>
      </c>
      <c r="I86">
        <v>1369</v>
      </c>
      <c r="J86">
        <v>123</v>
      </c>
      <c r="K86">
        <v>121</v>
      </c>
      <c r="L86" t="s">
        <v>1</v>
      </c>
      <c r="M86">
        <v>21</v>
      </c>
      <c r="N86">
        <v>21</v>
      </c>
      <c r="O86">
        <v>21</v>
      </c>
      <c r="P86">
        <f t="shared" si="0"/>
        <v>64</v>
      </c>
      <c r="Q86">
        <f t="shared" si="1"/>
        <v>98</v>
      </c>
      <c r="R86">
        <f t="shared" si="2"/>
        <v>1642</v>
      </c>
    </row>
    <row r="87" spans="1:18" x14ac:dyDescent="0.15">
      <c r="A87">
        <v>87</v>
      </c>
      <c r="B87" t="s">
        <v>2</v>
      </c>
      <c r="C87" s="2">
        <v>19419</v>
      </c>
      <c r="D87">
        <v>49</v>
      </c>
      <c r="E87">
        <v>74</v>
      </c>
      <c r="F87">
        <v>88</v>
      </c>
      <c r="G87">
        <v>99</v>
      </c>
      <c r="H87">
        <v>12</v>
      </c>
      <c r="I87">
        <v>1240</v>
      </c>
      <c r="J87">
        <v>123</v>
      </c>
      <c r="K87">
        <v>121</v>
      </c>
      <c r="L87" t="s">
        <v>1</v>
      </c>
      <c r="M87">
        <v>21</v>
      </c>
      <c r="N87">
        <v>21</v>
      </c>
      <c r="O87">
        <v>21</v>
      </c>
      <c r="P87">
        <f t="shared" si="0"/>
        <v>58</v>
      </c>
      <c r="Q87">
        <f t="shared" si="1"/>
        <v>88</v>
      </c>
      <c r="R87">
        <f t="shared" si="2"/>
        <v>1488</v>
      </c>
    </row>
    <row r="88" spans="1:18" x14ac:dyDescent="0.15">
      <c r="A88">
        <v>88</v>
      </c>
      <c r="B88" t="s">
        <v>2</v>
      </c>
      <c r="C88" s="2">
        <v>19450</v>
      </c>
      <c r="D88">
        <v>49</v>
      </c>
      <c r="E88">
        <v>74</v>
      </c>
      <c r="F88">
        <v>88</v>
      </c>
      <c r="G88">
        <v>99</v>
      </c>
      <c r="H88">
        <v>12</v>
      </c>
      <c r="I88">
        <v>1243</v>
      </c>
      <c r="J88">
        <v>123</v>
      </c>
      <c r="K88">
        <v>121</v>
      </c>
      <c r="L88" t="s">
        <v>1</v>
      </c>
      <c r="M88">
        <v>21</v>
      </c>
      <c r="N88">
        <v>21</v>
      </c>
      <c r="O88">
        <v>21</v>
      </c>
      <c r="P88">
        <f t="shared" si="0"/>
        <v>58</v>
      </c>
      <c r="Q88">
        <f t="shared" si="1"/>
        <v>88</v>
      </c>
      <c r="R88">
        <f t="shared" si="2"/>
        <v>1491</v>
      </c>
    </row>
    <row r="89" spans="1:18" x14ac:dyDescent="0.15">
      <c r="A89">
        <v>89</v>
      </c>
      <c r="B89" t="s">
        <v>2</v>
      </c>
      <c r="C89" s="2">
        <v>19480</v>
      </c>
      <c r="D89">
        <v>50</v>
      </c>
      <c r="E89">
        <v>75</v>
      </c>
      <c r="F89">
        <v>88</v>
      </c>
      <c r="G89">
        <v>99</v>
      </c>
      <c r="H89">
        <v>12</v>
      </c>
      <c r="I89">
        <v>1263</v>
      </c>
      <c r="J89">
        <v>123</v>
      </c>
      <c r="K89">
        <v>121</v>
      </c>
      <c r="L89" t="s">
        <v>1</v>
      </c>
      <c r="M89">
        <v>21</v>
      </c>
      <c r="N89">
        <v>21</v>
      </c>
      <c r="O89">
        <v>21</v>
      </c>
      <c r="P89">
        <f t="shared" si="0"/>
        <v>60</v>
      </c>
      <c r="Q89">
        <f t="shared" si="1"/>
        <v>90</v>
      </c>
      <c r="R89">
        <f t="shared" si="2"/>
        <v>1515</v>
      </c>
    </row>
    <row r="90" spans="1:18" x14ac:dyDescent="0.15">
      <c r="A90">
        <v>90</v>
      </c>
      <c r="B90" t="s">
        <v>2</v>
      </c>
      <c r="C90" s="2">
        <v>19511</v>
      </c>
      <c r="D90">
        <v>48</v>
      </c>
      <c r="E90">
        <v>73</v>
      </c>
      <c r="F90">
        <v>88</v>
      </c>
      <c r="G90">
        <v>99</v>
      </c>
      <c r="H90">
        <v>12</v>
      </c>
      <c r="I90">
        <v>1218</v>
      </c>
      <c r="J90">
        <v>123</v>
      </c>
      <c r="K90">
        <v>121</v>
      </c>
      <c r="L90" t="s">
        <v>1</v>
      </c>
      <c r="M90">
        <v>21</v>
      </c>
      <c r="N90">
        <v>21</v>
      </c>
      <c r="O90">
        <v>21</v>
      </c>
      <c r="P90">
        <f t="shared" si="0"/>
        <v>57</v>
      </c>
      <c r="Q90">
        <f t="shared" si="1"/>
        <v>87</v>
      </c>
      <c r="R90">
        <f t="shared" si="2"/>
        <v>1461</v>
      </c>
    </row>
    <row r="91" spans="1:18" x14ac:dyDescent="0.15">
      <c r="A91">
        <v>91</v>
      </c>
      <c r="B91" t="s">
        <v>2</v>
      </c>
      <c r="C91" s="2">
        <v>19541</v>
      </c>
      <c r="D91">
        <v>45</v>
      </c>
      <c r="E91">
        <v>69</v>
      </c>
      <c r="F91">
        <v>88</v>
      </c>
      <c r="G91">
        <v>99</v>
      </c>
      <c r="H91">
        <v>12</v>
      </c>
      <c r="I91">
        <v>1150</v>
      </c>
      <c r="J91">
        <v>123</v>
      </c>
      <c r="K91">
        <v>121</v>
      </c>
      <c r="L91" t="s">
        <v>1</v>
      </c>
      <c r="M91">
        <v>21</v>
      </c>
      <c r="N91">
        <v>21</v>
      </c>
      <c r="O91">
        <v>21</v>
      </c>
      <c r="P91">
        <f t="shared" si="0"/>
        <v>54</v>
      </c>
      <c r="Q91">
        <f t="shared" si="1"/>
        <v>82</v>
      </c>
      <c r="R91">
        <f t="shared" si="2"/>
        <v>1380</v>
      </c>
    </row>
    <row r="92" spans="1:18" x14ac:dyDescent="0.15">
      <c r="A92">
        <v>92</v>
      </c>
      <c r="B92" t="s">
        <v>2</v>
      </c>
      <c r="C92" s="2">
        <v>19572</v>
      </c>
      <c r="D92">
        <v>44</v>
      </c>
      <c r="E92">
        <v>67</v>
      </c>
      <c r="F92">
        <v>88</v>
      </c>
      <c r="G92">
        <v>99</v>
      </c>
      <c r="H92">
        <v>12</v>
      </c>
      <c r="I92">
        <v>1124</v>
      </c>
      <c r="J92">
        <v>123</v>
      </c>
      <c r="K92">
        <v>121</v>
      </c>
      <c r="L92" t="s">
        <v>1</v>
      </c>
      <c r="M92">
        <v>21</v>
      </c>
      <c r="N92">
        <v>21</v>
      </c>
      <c r="O92">
        <v>21</v>
      </c>
      <c r="P92">
        <f t="shared" si="0"/>
        <v>52</v>
      </c>
      <c r="Q92">
        <f t="shared" si="1"/>
        <v>80</v>
      </c>
      <c r="R92">
        <f t="shared" si="2"/>
        <v>1348</v>
      </c>
    </row>
    <row r="93" spans="1:18" x14ac:dyDescent="0.15">
      <c r="A93">
        <v>93</v>
      </c>
      <c r="B93" t="s">
        <v>2</v>
      </c>
      <c r="C93" s="2">
        <v>19603</v>
      </c>
      <c r="D93">
        <v>49</v>
      </c>
      <c r="E93">
        <v>74</v>
      </c>
      <c r="F93">
        <v>88</v>
      </c>
      <c r="G93">
        <v>99</v>
      </c>
      <c r="H93">
        <v>12</v>
      </c>
      <c r="I93">
        <v>1237</v>
      </c>
      <c r="J93">
        <v>123</v>
      </c>
      <c r="K93">
        <v>121</v>
      </c>
      <c r="L93" t="s">
        <v>1</v>
      </c>
      <c r="M93">
        <v>21</v>
      </c>
      <c r="N93">
        <v>21</v>
      </c>
      <c r="O93">
        <v>21</v>
      </c>
      <c r="P93">
        <f t="shared" si="0"/>
        <v>58</v>
      </c>
      <c r="Q93">
        <f t="shared" si="1"/>
        <v>88</v>
      </c>
      <c r="R93">
        <f t="shared" si="2"/>
        <v>1484</v>
      </c>
    </row>
    <row r="94" spans="1:18" x14ac:dyDescent="0.15">
      <c r="A94">
        <v>94</v>
      </c>
      <c r="B94" t="s">
        <v>2</v>
      </c>
      <c r="C94" s="2">
        <v>19633</v>
      </c>
      <c r="D94">
        <v>52</v>
      </c>
      <c r="E94">
        <v>79</v>
      </c>
      <c r="F94">
        <v>88</v>
      </c>
      <c r="G94">
        <v>99</v>
      </c>
      <c r="H94">
        <v>12</v>
      </c>
      <c r="I94">
        <v>1321</v>
      </c>
      <c r="J94">
        <v>123</v>
      </c>
      <c r="K94">
        <v>121</v>
      </c>
      <c r="L94" t="s">
        <v>1</v>
      </c>
      <c r="M94">
        <v>21</v>
      </c>
      <c r="N94">
        <v>21</v>
      </c>
      <c r="O94">
        <v>21</v>
      </c>
      <c r="P94">
        <f t="shared" si="0"/>
        <v>62</v>
      </c>
      <c r="Q94">
        <f t="shared" si="1"/>
        <v>94</v>
      </c>
      <c r="R94">
        <f t="shared" si="2"/>
        <v>1585</v>
      </c>
    </row>
    <row r="95" spans="1:18" x14ac:dyDescent="0.15">
      <c r="A95">
        <v>95</v>
      </c>
      <c r="B95" t="s">
        <v>2</v>
      </c>
      <c r="C95" s="2">
        <v>19664</v>
      </c>
      <c r="D95">
        <v>56</v>
      </c>
      <c r="E95">
        <v>85</v>
      </c>
      <c r="F95">
        <v>88</v>
      </c>
      <c r="G95">
        <v>99</v>
      </c>
      <c r="H95">
        <v>12</v>
      </c>
      <c r="I95">
        <v>1420</v>
      </c>
      <c r="J95">
        <v>123</v>
      </c>
      <c r="K95">
        <v>121</v>
      </c>
      <c r="L95" t="s">
        <v>1</v>
      </c>
      <c r="M95">
        <v>21</v>
      </c>
      <c r="N95">
        <v>21</v>
      </c>
      <c r="O95">
        <v>21</v>
      </c>
      <c r="P95">
        <f t="shared" si="0"/>
        <v>67</v>
      </c>
      <c r="Q95">
        <f t="shared" si="1"/>
        <v>102</v>
      </c>
      <c r="R95">
        <f t="shared" si="2"/>
        <v>1704</v>
      </c>
    </row>
    <row r="96" spans="1:18" x14ac:dyDescent="0.15">
      <c r="A96">
        <v>96</v>
      </c>
      <c r="B96" t="s">
        <v>2</v>
      </c>
      <c r="C96" s="2">
        <v>19694</v>
      </c>
      <c r="D96">
        <v>54</v>
      </c>
      <c r="E96">
        <v>81</v>
      </c>
      <c r="F96">
        <v>88</v>
      </c>
      <c r="G96">
        <v>99</v>
      </c>
      <c r="H96">
        <v>12</v>
      </c>
      <c r="I96">
        <v>1353</v>
      </c>
      <c r="J96">
        <v>123</v>
      </c>
      <c r="K96">
        <v>121</v>
      </c>
      <c r="L96" t="s">
        <v>1</v>
      </c>
      <c r="M96">
        <v>21</v>
      </c>
      <c r="N96">
        <v>21</v>
      </c>
      <c r="O96">
        <v>21</v>
      </c>
      <c r="P96">
        <f t="shared" si="0"/>
        <v>64</v>
      </c>
      <c r="Q96">
        <f t="shared" si="1"/>
        <v>97</v>
      </c>
      <c r="R96">
        <f t="shared" si="2"/>
        <v>1623</v>
      </c>
    </row>
    <row r="97" spans="1:18" x14ac:dyDescent="0.15">
      <c r="A97">
        <v>97</v>
      </c>
      <c r="B97" t="s">
        <v>2</v>
      </c>
      <c r="C97" s="2">
        <v>19725</v>
      </c>
      <c r="D97">
        <v>52</v>
      </c>
      <c r="E97">
        <v>80</v>
      </c>
      <c r="F97">
        <v>88</v>
      </c>
      <c r="G97">
        <v>99</v>
      </c>
      <c r="H97">
        <v>12</v>
      </c>
      <c r="I97">
        <v>1344</v>
      </c>
      <c r="J97">
        <v>123</v>
      </c>
      <c r="K97">
        <v>121</v>
      </c>
      <c r="L97" t="s">
        <v>1</v>
      </c>
      <c r="M97">
        <v>21</v>
      </c>
      <c r="N97">
        <v>21</v>
      </c>
      <c r="O97">
        <v>21</v>
      </c>
      <c r="P97">
        <f t="shared" si="0"/>
        <v>62</v>
      </c>
      <c r="Q97">
        <f t="shared" si="1"/>
        <v>96</v>
      </c>
      <c r="R97">
        <f t="shared" si="2"/>
        <v>1612</v>
      </c>
    </row>
    <row r="98" spans="1:18" x14ac:dyDescent="0.15">
      <c r="A98">
        <v>98</v>
      </c>
      <c r="B98" t="s">
        <v>2</v>
      </c>
      <c r="C98" s="2">
        <v>19756</v>
      </c>
      <c r="D98">
        <v>55</v>
      </c>
      <c r="E98">
        <v>83</v>
      </c>
      <c r="F98">
        <v>88</v>
      </c>
      <c r="G98">
        <v>99</v>
      </c>
      <c r="H98">
        <v>12</v>
      </c>
      <c r="I98">
        <v>1394</v>
      </c>
      <c r="J98">
        <v>123</v>
      </c>
      <c r="K98">
        <v>121</v>
      </c>
      <c r="L98" t="s">
        <v>1</v>
      </c>
      <c r="M98">
        <v>21</v>
      </c>
      <c r="N98">
        <v>21</v>
      </c>
      <c r="O98">
        <v>21</v>
      </c>
      <c r="P98">
        <f t="shared" si="0"/>
        <v>66</v>
      </c>
      <c r="Q98">
        <f t="shared" si="1"/>
        <v>99</v>
      </c>
      <c r="R98">
        <f t="shared" si="2"/>
        <v>1672</v>
      </c>
    </row>
    <row r="99" spans="1:18" x14ac:dyDescent="0.15">
      <c r="A99">
        <v>99</v>
      </c>
      <c r="B99" t="s">
        <v>2</v>
      </c>
      <c r="C99" s="2">
        <v>19784</v>
      </c>
      <c r="D99">
        <v>49</v>
      </c>
      <c r="E99">
        <v>74</v>
      </c>
      <c r="F99">
        <v>88</v>
      </c>
      <c r="G99">
        <v>99</v>
      </c>
      <c r="H99">
        <v>12</v>
      </c>
      <c r="I99">
        <v>1243</v>
      </c>
      <c r="J99">
        <v>123</v>
      </c>
      <c r="K99">
        <v>121</v>
      </c>
      <c r="L99" t="s">
        <v>1</v>
      </c>
      <c r="M99">
        <v>21</v>
      </c>
      <c r="N99">
        <v>21</v>
      </c>
      <c r="O99">
        <v>21</v>
      </c>
      <c r="P99">
        <f t="shared" si="0"/>
        <v>58</v>
      </c>
      <c r="Q99">
        <f t="shared" si="1"/>
        <v>88</v>
      </c>
      <c r="R99">
        <f t="shared" si="2"/>
        <v>1491</v>
      </c>
    </row>
    <row r="100" spans="1:18" x14ac:dyDescent="0.15">
      <c r="A100">
        <v>100</v>
      </c>
      <c r="B100" t="s">
        <v>2</v>
      </c>
      <c r="C100" s="2">
        <v>19815</v>
      </c>
      <c r="D100">
        <v>50</v>
      </c>
      <c r="E100">
        <v>76</v>
      </c>
      <c r="F100">
        <v>88</v>
      </c>
      <c r="G100">
        <v>99</v>
      </c>
      <c r="H100">
        <v>12</v>
      </c>
      <c r="I100">
        <v>1269</v>
      </c>
      <c r="J100">
        <v>123</v>
      </c>
      <c r="K100">
        <v>121</v>
      </c>
      <c r="L100" t="s">
        <v>1</v>
      </c>
      <c r="M100">
        <v>21</v>
      </c>
      <c r="N100">
        <v>21</v>
      </c>
      <c r="O100">
        <v>21</v>
      </c>
      <c r="P100">
        <f t="shared" si="0"/>
        <v>60</v>
      </c>
      <c r="Q100">
        <f t="shared" si="1"/>
        <v>91</v>
      </c>
      <c r="R100">
        <f t="shared" si="2"/>
        <v>1522</v>
      </c>
    </row>
    <row r="101" spans="1:18" x14ac:dyDescent="0.15">
      <c r="A101">
        <v>101</v>
      </c>
      <c r="B101" t="s">
        <v>2</v>
      </c>
      <c r="C101" s="2">
        <v>19845</v>
      </c>
      <c r="D101">
        <v>49</v>
      </c>
      <c r="E101">
        <v>74</v>
      </c>
      <c r="F101">
        <v>88</v>
      </c>
      <c r="G101">
        <v>99</v>
      </c>
      <c r="H101">
        <v>12</v>
      </c>
      <c r="I101">
        <v>1246</v>
      </c>
      <c r="J101">
        <v>123</v>
      </c>
      <c r="K101">
        <v>121</v>
      </c>
      <c r="L101" t="s">
        <v>1</v>
      </c>
      <c r="M101">
        <v>21</v>
      </c>
      <c r="N101">
        <v>21</v>
      </c>
      <c r="O101">
        <v>21</v>
      </c>
      <c r="P101">
        <f t="shared" si="0"/>
        <v>58</v>
      </c>
      <c r="Q101">
        <f t="shared" si="1"/>
        <v>88</v>
      </c>
      <c r="R101">
        <f t="shared" si="2"/>
        <v>1495</v>
      </c>
    </row>
    <row r="102" spans="1:18" x14ac:dyDescent="0.15">
      <c r="A102">
        <v>102</v>
      </c>
      <c r="B102" t="s">
        <v>2</v>
      </c>
      <c r="C102" s="2">
        <v>19876</v>
      </c>
      <c r="D102">
        <v>45</v>
      </c>
      <c r="E102">
        <v>69</v>
      </c>
      <c r="F102">
        <v>88</v>
      </c>
      <c r="G102">
        <v>99</v>
      </c>
      <c r="H102">
        <v>12</v>
      </c>
      <c r="I102">
        <v>1150</v>
      </c>
      <c r="J102">
        <v>123</v>
      </c>
      <c r="K102">
        <v>121</v>
      </c>
      <c r="L102" t="s">
        <v>1</v>
      </c>
      <c r="M102">
        <v>21</v>
      </c>
      <c r="N102">
        <v>21</v>
      </c>
      <c r="O102">
        <v>21</v>
      </c>
      <c r="P102">
        <f t="shared" ref="P102:P140" si="3">INT(D102*1.2)</f>
        <v>54</v>
      </c>
      <c r="Q102">
        <f t="shared" ref="Q102:Q140" si="4">INT(E102*1.2)</f>
        <v>82</v>
      </c>
      <c r="R102">
        <f t="shared" ref="R102:R140" si="5">INT(I102*1.2)</f>
        <v>1380</v>
      </c>
    </row>
    <row r="103" spans="1:18" x14ac:dyDescent="0.15">
      <c r="A103">
        <v>103</v>
      </c>
      <c r="B103" t="s">
        <v>2</v>
      </c>
      <c r="C103" s="2">
        <v>19906</v>
      </c>
      <c r="D103">
        <v>40</v>
      </c>
      <c r="E103">
        <v>61</v>
      </c>
      <c r="F103">
        <v>88</v>
      </c>
      <c r="G103">
        <v>99</v>
      </c>
      <c r="H103">
        <v>12</v>
      </c>
      <c r="I103">
        <v>1028</v>
      </c>
      <c r="J103">
        <v>123</v>
      </c>
      <c r="K103">
        <v>121</v>
      </c>
      <c r="L103" t="s">
        <v>1</v>
      </c>
      <c r="M103">
        <v>21</v>
      </c>
      <c r="N103">
        <v>21</v>
      </c>
      <c r="O103">
        <v>21</v>
      </c>
      <c r="P103">
        <f t="shared" si="3"/>
        <v>48</v>
      </c>
      <c r="Q103">
        <f t="shared" si="4"/>
        <v>73</v>
      </c>
      <c r="R103">
        <f t="shared" si="5"/>
        <v>1233</v>
      </c>
    </row>
    <row r="104" spans="1:18" x14ac:dyDescent="0.15">
      <c r="A104">
        <v>104</v>
      </c>
      <c r="B104" t="s">
        <v>2</v>
      </c>
      <c r="C104" s="2">
        <v>19937</v>
      </c>
      <c r="D104">
        <v>42</v>
      </c>
      <c r="E104">
        <v>63</v>
      </c>
      <c r="F104">
        <v>88</v>
      </c>
      <c r="G104">
        <v>99</v>
      </c>
      <c r="H104">
        <v>12</v>
      </c>
      <c r="I104">
        <v>1057</v>
      </c>
      <c r="J104">
        <v>123</v>
      </c>
      <c r="K104">
        <v>121</v>
      </c>
      <c r="L104" t="s">
        <v>1</v>
      </c>
      <c r="M104">
        <v>21</v>
      </c>
      <c r="N104">
        <v>21</v>
      </c>
      <c r="O104">
        <v>21</v>
      </c>
      <c r="P104">
        <f t="shared" si="3"/>
        <v>50</v>
      </c>
      <c r="Q104">
        <f t="shared" si="4"/>
        <v>75</v>
      </c>
      <c r="R104">
        <f t="shared" si="5"/>
        <v>1268</v>
      </c>
    </row>
    <row r="105" spans="1:18" x14ac:dyDescent="0.15">
      <c r="A105">
        <v>105</v>
      </c>
      <c r="B105" t="s">
        <v>2</v>
      </c>
      <c r="C105" s="2">
        <v>19968</v>
      </c>
      <c r="D105">
        <v>45</v>
      </c>
      <c r="E105">
        <v>70</v>
      </c>
      <c r="F105">
        <v>88</v>
      </c>
      <c r="G105">
        <v>99</v>
      </c>
      <c r="H105">
        <v>12</v>
      </c>
      <c r="I105">
        <v>1166</v>
      </c>
      <c r="J105">
        <v>123</v>
      </c>
      <c r="K105">
        <v>121</v>
      </c>
      <c r="L105" t="s">
        <v>1</v>
      </c>
      <c r="M105">
        <v>21</v>
      </c>
      <c r="N105">
        <v>21</v>
      </c>
      <c r="O105">
        <v>21</v>
      </c>
      <c r="P105">
        <f t="shared" si="3"/>
        <v>54</v>
      </c>
      <c r="Q105">
        <f t="shared" si="4"/>
        <v>84</v>
      </c>
      <c r="R105">
        <f t="shared" si="5"/>
        <v>1399</v>
      </c>
    </row>
    <row r="106" spans="1:18" x14ac:dyDescent="0.15">
      <c r="A106">
        <v>106</v>
      </c>
      <c r="B106" t="s">
        <v>2</v>
      </c>
      <c r="C106" s="2">
        <v>19998</v>
      </c>
      <c r="D106">
        <v>50</v>
      </c>
      <c r="E106">
        <v>75</v>
      </c>
      <c r="F106">
        <v>88</v>
      </c>
      <c r="G106">
        <v>99</v>
      </c>
      <c r="H106">
        <v>12</v>
      </c>
      <c r="I106">
        <v>1263</v>
      </c>
      <c r="J106">
        <v>123</v>
      </c>
      <c r="K106">
        <v>121</v>
      </c>
      <c r="L106" t="s">
        <v>1</v>
      </c>
      <c r="M106">
        <v>21</v>
      </c>
      <c r="N106">
        <v>21</v>
      </c>
      <c r="O106">
        <v>21</v>
      </c>
      <c r="P106">
        <f t="shared" si="3"/>
        <v>60</v>
      </c>
      <c r="Q106">
        <f t="shared" si="4"/>
        <v>90</v>
      </c>
      <c r="R106">
        <f t="shared" si="5"/>
        <v>1515</v>
      </c>
    </row>
    <row r="107" spans="1:18" x14ac:dyDescent="0.15">
      <c r="A107">
        <v>107</v>
      </c>
      <c r="B107" t="s">
        <v>2</v>
      </c>
      <c r="C107" s="2">
        <v>20029</v>
      </c>
      <c r="D107">
        <v>52</v>
      </c>
      <c r="E107">
        <v>80</v>
      </c>
      <c r="F107">
        <v>88</v>
      </c>
      <c r="G107">
        <v>99</v>
      </c>
      <c r="H107">
        <v>12</v>
      </c>
      <c r="I107">
        <v>1346</v>
      </c>
      <c r="J107">
        <v>123</v>
      </c>
      <c r="K107">
        <v>121</v>
      </c>
      <c r="L107" t="s">
        <v>1</v>
      </c>
      <c r="M107">
        <v>21</v>
      </c>
      <c r="N107">
        <v>21</v>
      </c>
      <c r="O107">
        <v>21</v>
      </c>
      <c r="P107">
        <f t="shared" si="3"/>
        <v>62</v>
      </c>
      <c r="Q107">
        <f t="shared" si="4"/>
        <v>96</v>
      </c>
      <c r="R107">
        <f t="shared" si="5"/>
        <v>1615</v>
      </c>
    </row>
    <row r="108" spans="1:18" x14ac:dyDescent="0.15">
      <c r="A108">
        <v>108</v>
      </c>
      <c r="B108" t="s">
        <v>2</v>
      </c>
      <c r="C108" s="2">
        <v>20059</v>
      </c>
      <c r="D108">
        <v>50</v>
      </c>
      <c r="E108">
        <v>75</v>
      </c>
      <c r="F108">
        <v>88</v>
      </c>
      <c r="G108">
        <v>99</v>
      </c>
      <c r="H108">
        <v>12</v>
      </c>
      <c r="I108">
        <v>1263</v>
      </c>
      <c r="J108">
        <v>123</v>
      </c>
      <c r="K108">
        <v>121</v>
      </c>
      <c r="L108" t="s">
        <v>1</v>
      </c>
      <c r="M108">
        <v>21</v>
      </c>
      <c r="N108">
        <v>21</v>
      </c>
      <c r="O108">
        <v>21</v>
      </c>
      <c r="P108">
        <f t="shared" si="3"/>
        <v>60</v>
      </c>
      <c r="Q108">
        <f t="shared" si="4"/>
        <v>90</v>
      </c>
      <c r="R108">
        <f t="shared" si="5"/>
        <v>1515</v>
      </c>
    </row>
    <row r="109" spans="1:18" x14ac:dyDescent="0.15">
      <c r="A109">
        <v>109</v>
      </c>
      <c r="B109" t="s">
        <v>2</v>
      </c>
      <c r="C109" s="2">
        <v>20090</v>
      </c>
      <c r="D109">
        <v>48</v>
      </c>
      <c r="E109">
        <v>73</v>
      </c>
      <c r="F109">
        <v>88</v>
      </c>
      <c r="G109">
        <v>99</v>
      </c>
      <c r="H109">
        <v>12</v>
      </c>
      <c r="I109">
        <v>1221</v>
      </c>
      <c r="J109">
        <v>123</v>
      </c>
      <c r="K109">
        <v>121</v>
      </c>
      <c r="L109" t="s">
        <v>1</v>
      </c>
      <c r="M109">
        <v>21</v>
      </c>
      <c r="N109">
        <v>21</v>
      </c>
      <c r="O109">
        <v>21</v>
      </c>
      <c r="P109">
        <f t="shared" si="3"/>
        <v>57</v>
      </c>
      <c r="Q109">
        <f t="shared" si="4"/>
        <v>87</v>
      </c>
      <c r="R109">
        <f t="shared" si="5"/>
        <v>1465</v>
      </c>
    </row>
    <row r="110" spans="1:18" x14ac:dyDescent="0.15">
      <c r="A110">
        <v>110</v>
      </c>
      <c r="B110" t="s">
        <v>2</v>
      </c>
      <c r="C110" s="2">
        <v>20121</v>
      </c>
      <c r="D110">
        <v>49</v>
      </c>
      <c r="E110">
        <v>75</v>
      </c>
      <c r="F110">
        <v>88</v>
      </c>
      <c r="G110">
        <v>99</v>
      </c>
      <c r="H110">
        <v>12</v>
      </c>
      <c r="I110">
        <v>1250</v>
      </c>
      <c r="J110">
        <v>123</v>
      </c>
      <c r="K110">
        <v>121</v>
      </c>
      <c r="L110" t="s">
        <v>1</v>
      </c>
      <c r="M110">
        <v>21</v>
      </c>
      <c r="N110">
        <v>21</v>
      </c>
      <c r="O110">
        <v>21</v>
      </c>
      <c r="P110">
        <f t="shared" si="3"/>
        <v>58</v>
      </c>
      <c r="Q110">
        <f t="shared" si="4"/>
        <v>90</v>
      </c>
      <c r="R110">
        <f t="shared" si="5"/>
        <v>1500</v>
      </c>
    </row>
    <row r="111" spans="1:18" x14ac:dyDescent="0.15">
      <c r="A111">
        <v>111</v>
      </c>
      <c r="B111" t="s">
        <v>2</v>
      </c>
      <c r="C111" s="2">
        <v>20149</v>
      </c>
      <c r="D111">
        <v>45</v>
      </c>
      <c r="E111">
        <v>68</v>
      </c>
      <c r="F111">
        <v>88</v>
      </c>
      <c r="G111">
        <v>99</v>
      </c>
      <c r="H111">
        <v>12</v>
      </c>
      <c r="I111">
        <v>1141</v>
      </c>
      <c r="J111">
        <v>123</v>
      </c>
      <c r="K111">
        <v>121</v>
      </c>
      <c r="L111" t="s">
        <v>1</v>
      </c>
      <c r="M111">
        <v>21</v>
      </c>
      <c r="N111">
        <v>21</v>
      </c>
      <c r="O111">
        <v>21</v>
      </c>
      <c r="P111">
        <f t="shared" si="3"/>
        <v>54</v>
      </c>
      <c r="Q111">
        <f t="shared" si="4"/>
        <v>81</v>
      </c>
      <c r="R111">
        <f t="shared" si="5"/>
        <v>1369</v>
      </c>
    </row>
    <row r="112" spans="1:18" x14ac:dyDescent="0.15">
      <c r="A112">
        <v>112</v>
      </c>
      <c r="B112" t="s">
        <v>2</v>
      </c>
      <c r="C112" s="2">
        <v>20180</v>
      </c>
      <c r="D112">
        <v>44</v>
      </c>
      <c r="E112">
        <v>68</v>
      </c>
      <c r="F112">
        <v>88</v>
      </c>
      <c r="G112">
        <v>99</v>
      </c>
      <c r="H112">
        <v>12</v>
      </c>
      <c r="I112">
        <v>1134</v>
      </c>
      <c r="J112">
        <v>123</v>
      </c>
      <c r="K112">
        <v>121</v>
      </c>
      <c r="L112" t="s">
        <v>1</v>
      </c>
      <c r="M112">
        <v>21</v>
      </c>
      <c r="N112">
        <v>21</v>
      </c>
      <c r="O112">
        <v>21</v>
      </c>
      <c r="P112">
        <f t="shared" si="3"/>
        <v>52</v>
      </c>
      <c r="Q112">
        <f t="shared" si="4"/>
        <v>81</v>
      </c>
      <c r="R112">
        <f t="shared" si="5"/>
        <v>1360</v>
      </c>
    </row>
    <row r="113" spans="1:18" x14ac:dyDescent="0.15">
      <c r="A113">
        <v>113</v>
      </c>
      <c r="B113" t="s">
        <v>2</v>
      </c>
      <c r="C113" s="2">
        <v>20210</v>
      </c>
      <c r="D113">
        <v>44</v>
      </c>
      <c r="E113">
        <v>67</v>
      </c>
      <c r="F113">
        <v>88</v>
      </c>
      <c r="G113">
        <v>99</v>
      </c>
      <c r="H113">
        <v>12</v>
      </c>
      <c r="I113">
        <v>1131</v>
      </c>
      <c r="J113">
        <v>123</v>
      </c>
      <c r="K113">
        <v>121</v>
      </c>
      <c r="L113" t="s">
        <v>1</v>
      </c>
      <c r="M113">
        <v>21</v>
      </c>
      <c r="N113">
        <v>21</v>
      </c>
      <c r="O113">
        <v>21</v>
      </c>
      <c r="P113">
        <f t="shared" si="3"/>
        <v>52</v>
      </c>
      <c r="Q113">
        <f t="shared" si="4"/>
        <v>80</v>
      </c>
      <c r="R113">
        <f t="shared" si="5"/>
        <v>1357</v>
      </c>
    </row>
    <row r="114" spans="1:18" x14ac:dyDescent="0.15">
      <c r="A114">
        <v>114</v>
      </c>
      <c r="B114" t="s">
        <v>2</v>
      </c>
      <c r="C114" s="2">
        <v>20241</v>
      </c>
      <c r="D114">
        <v>38</v>
      </c>
      <c r="E114">
        <v>59</v>
      </c>
      <c r="F114">
        <v>88</v>
      </c>
      <c r="G114">
        <v>99</v>
      </c>
      <c r="H114">
        <v>12</v>
      </c>
      <c r="I114">
        <v>986</v>
      </c>
      <c r="J114">
        <v>123</v>
      </c>
      <c r="K114">
        <v>121</v>
      </c>
      <c r="L114" t="s">
        <v>1</v>
      </c>
      <c r="M114">
        <v>21</v>
      </c>
      <c r="N114">
        <v>21</v>
      </c>
      <c r="O114">
        <v>21</v>
      </c>
      <c r="P114">
        <f t="shared" si="3"/>
        <v>45</v>
      </c>
      <c r="Q114">
        <f t="shared" si="4"/>
        <v>70</v>
      </c>
      <c r="R114">
        <f t="shared" si="5"/>
        <v>1183</v>
      </c>
    </row>
    <row r="115" spans="1:18" x14ac:dyDescent="0.15">
      <c r="A115">
        <v>115</v>
      </c>
      <c r="B115" t="s">
        <v>2</v>
      </c>
      <c r="C115" s="2">
        <v>20271</v>
      </c>
      <c r="D115">
        <v>32</v>
      </c>
      <c r="E115">
        <v>49</v>
      </c>
      <c r="F115">
        <v>88</v>
      </c>
      <c r="G115">
        <v>99</v>
      </c>
      <c r="H115">
        <v>12</v>
      </c>
      <c r="I115">
        <v>829</v>
      </c>
      <c r="J115">
        <v>123</v>
      </c>
      <c r="K115">
        <v>121</v>
      </c>
      <c r="L115" t="s">
        <v>1</v>
      </c>
      <c r="M115">
        <v>21</v>
      </c>
      <c r="N115">
        <v>21</v>
      </c>
      <c r="O115">
        <v>21</v>
      </c>
      <c r="P115">
        <f t="shared" si="3"/>
        <v>38</v>
      </c>
      <c r="Q115">
        <f t="shared" si="4"/>
        <v>58</v>
      </c>
      <c r="R115">
        <f t="shared" si="5"/>
        <v>994</v>
      </c>
    </row>
    <row r="116" spans="1:18" x14ac:dyDescent="0.15">
      <c r="A116">
        <v>116</v>
      </c>
      <c r="B116" t="s">
        <v>2</v>
      </c>
      <c r="C116" s="2">
        <v>20302</v>
      </c>
      <c r="D116">
        <v>34</v>
      </c>
      <c r="E116">
        <v>53</v>
      </c>
      <c r="F116">
        <v>88</v>
      </c>
      <c r="G116">
        <v>99</v>
      </c>
      <c r="H116">
        <v>12</v>
      </c>
      <c r="I116">
        <v>883</v>
      </c>
      <c r="J116">
        <v>123</v>
      </c>
      <c r="K116">
        <v>121</v>
      </c>
      <c r="L116" t="s">
        <v>1</v>
      </c>
      <c r="M116">
        <v>21</v>
      </c>
      <c r="N116">
        <v>21</v>
      </c>
      <c r="O116">
        <v>21</v>
      </c>
      <c r="P116">
        <f t="shared" si="3"/>
        <v>40</v>
      </c>
      <c r="Q116">
        <f t="shared" si="4"/>
        <v>63</v>
      </c>
      <c r="R116">
        <f t="shared" si="5"/>
        <v>1059</v>
      </c>
    </row>
    <row r="117" spans="1:18" x14ac:dyDescent="0.15">
      <c r="A117">
        <v>117</v>
      </c>
      <c r="B117" t="s">
        <v>2</v>
      </c>
      <c r="C117" s="2">
        <v>20333</v>
      </c>
      <c r="D117">
        <v>39</v>
      </c>
      <c r="E117">
        <v>59</v>
      </c>
      <c r="F117">
        <v>88</v>
      </c>
      <c r="G117">
        <v>99</v>
      </c>
      <c r="H117">
        <v>12</v>
      </c>
      <c r="I117">
        <v>996</v>
      </c>
      <c r="J117">
        <v>123</v>
      </c>
      <c r="K117">
        <v>121</v>
      </c>
      <c r="L117" t="s">
        <v>1</v>
      </c>
      <c r="M117">
        <v>21</v>
      </c>
      <c r="N117">
        <v>21</v>
      </c>
      <c r="O117">
        <v>21</v>
      </c>
      <c r="P117">
        <f t="shared" si="3"/>
        <v>46</v>
      </c>
      <c r="Q117">
        <f t="shared" si="4"/>
        <v>70</v>
      </c>
      <c r="R117">
        <f t="shared" si="5"/>
        <v>1195</v>
      </c>
    </row>
    <row r="118" spans="1:18" x14ac:dyDescent="0.15">
      <c r="A118">
        <v>118</v>
      </c>
      <c r="B118" t="s">
        <v>2</v>
      </c>
      <c r="C118" s="2">
        <v>20363</v>
      </c>
      <c r="D118">
        <v>44</v>
      </c>
      <c r="E118">
        <v>67</v>
      </c>
      <c r="F118">
        <v>88</v>
      </c>
      <c r="G118">
        <v>99</v>
      </c>
      <c r="H118">
        <v>12</v>
      </c>
      <c r="I118">
        <v>1118</v>
      </c>
      <c r="J118">
        <v>123</v>
      </c>
      <c r="K118">
        <v>121</v>
      </c>
      <c r="L118" t="s">
        <v>1</v>
      </c>
      <c r="M118">
        <v>21</v>
      </c>
      <c r="N118">
        <v>21</v>
      </c>
      <c r="O118">
        <v>21</v>
      </c>
      <c r="P118">
        <f t="shared" si="3"/>
        <v>52</v>
      </c>
      <c r="Q118">
        <f t="shared" si="4"/>
        <v>80</v>
      </c>
      <c r="R118">
        <f t="shared" si="5"/>
        <v>1341</v>
      </c>
    </row>
    <row r="119" spans="1:18" x14ac:dyDescent="0.15">
      <c r="A119">
        <v>119</v>
      </c>
      <c r="B119" t="s">
        <v>2</v>
      </c>
      <c r="C119" s="2">
        <v>20394</v>
      </c>
      <c r="D119">
        <v>49</v>
      </c>
      <c r="E119">
        <v>74</v>
      </c>
      <c r="F119">
        <v>88</v>
      </c>
      <c r="G119">
        <v>99</v>
      </c>
      <c r="H119">
        <v>12</v>
      </c>
      <c r="I119">
        <v>1237</v>
      </c>
      <c r="J119">
        <v>123</v>
      </c>
      <c r="K119">
        <v>121</v>
      </c>
      <c r="L119" t="s">
        <v>1</v>
      </c>
      <c r="M119">
        <v>21</v>
      </c>
      <c r="N119">
        <v>21</v>
      </c>
      <c r="O119">
        <v>21</v>
      </c>
      <c r="P119">
        <f t="shared" si="3"/>
        <v>58</v>
      </c>
      <c r="Q119">
        <f t="shared" si="4"/>
        <v>88</v>
      </c>
      <c r="R119">
        <f t="shared" si="5"/>
        <v>1484</v>
      </c>
    </row>
    <row r="120" spans="1:18" x14ac:dyDescent="0.15">
      <c r="A120">
        <v>120</v>
      </c>
      <c r="B120" t="s">
        <v>2</v>
      </c>
      <c r="C120" s="2">
        <v>20424</v>
      </c>
      <c r="D120">
        <v>43</v>
      </c>
      <c r="E120">
        <v>66</v>
      </c>
      <c r="F120">
        <v>88</v>
      </c>
      <c r="G120">
        <v>99</v>
      </c>
      <c r="H120">
        <v>12</v>
      </c>
      <c r="I120">
        <v>1105</v>
      </c>
      <c r="J120">
        <v>123</v>
      </c>
      <c r="K120">
        <v>121</v>
      </c>
      <c r="L120" t="s">
        <v>1</v>
      </c>
      <c r="M120">
        <v>21</v>
      </c>
      <c r="N120">
        <v>21</v>
      </c>
      <c r="O120">
        <v>21</v>
      </c>
      <c r="P120">
        <f t="shared" si="3"/>
        <v>51</v>
      </c>
      <c r="Q120">
        <f t="shared" si="4"/>
        <v>79</v>
      </c>
      <c r="R120">
        <f t="shared" si="5"/>
        <v>1326</v>
      </c>
    </row>
    <row r="121" spans="1:18" x14ac:dyDescent="0.15">
      <c r="A121">
        <v>121</v>
      </c>
      <c r="B121" t="s">
        <v>2</v>
      </c>
      <c r="C121" s="2">
        <v>20455</v>
      </c>
      <c r="D121">
        <v>43</v>
      </c>
      <c r="E121">
        <v>65</v>
      </c>
      <c r="F121">
        <v>88</v>
      </c>
      <c r="G121">
        <v>99</v>
      </c>
      <c r="H121">
        <v>12</v>
      </c>
      <c r="I121">
        <v>1086</v>
      </c>
      <c r="J121">
        <v>123</v>
      </c>
      <c r="K121">
        <v>121</v>
      </c>
      <c r="L121" t="s">
        <v>1</v>
      </c>
      <c r="M121">
        <v>21</v>
      </c>
      <c r="N121">
        <v>21</v>
      </c>
      <c r="O121">
        <v>21</v>
      </c>
      <c r="P121">
        <f t="shared" si="3"/>
        <v>51</v>
      </c>
      <c r="Q121">
        <f t="shared" si="4"/>
        <v>78</v>
      </c>
      <c r="R121">
        <f t="shared" si="5"/>
        <v>1303</v>
      </c>
    </row>
    <row r="122" spans="1:18" x14ac:dyDescent="0.15">
      <c r="A122">
        <v>122</v>
      </c>
      <c r="B122" t="s">
        <v>2</v>
      </c>
      <c r="C122" s="2">
        <v>20486</v>
      </c>
      <c r="D122">
        <v>43</v>
      </c>
      <c r="E122">
        <v>66</v>
      </c>
      <c r="F122">
        <v>88</v>
      </c>
      <c r="G122">
        <v>99</v>
      </c>
      <c r="H122">
        <v>12</v>
      </c>
      <c r="I122">
        <v>1108</v>
      </c>
      <c r="J122">
        <v>123</v>
      </c>
      <c r="K122">
        <v>121</v>
      </c>
      <c r="L122" t="s">
        <v>1</v>
      </c>
      <c r="M122">
        <v>21</v>
      </c>
      <c r="N122">
        <v>21</v>
      </c>
      <c r="O122">
        <v>21</v>
      </c>
      <c r="P122">
        <f t="shared" si="3"/>
        <v>51</v>
      </c>
      <c r="Q122">
        <f t="shared" si="4"/>
        <v>79</v>
      </c>
      <c r="R122">
        <f t="shared" si="5"/>
        <v>1329</v>
      </c>
    </row>
    <row r="123" spans="1:18" x14ac:dyDescent="0.15">
      <c r="A123">
        <v>123</v>
      </c>
      <c r="B123" t="s">
        <v>2</v>
      </c>
      <c r="C123" s="2">
        <v>20515</v>
      </c>
      <c r="D123">
        <v>38</v>
      </c>
      <c r="E123">
        <v>58</v>
      </c>
      <c r="F123">
        <v>88</v>
      </c>
      <c r="G123">
        <v>99</v>
      </c>
      <c r="H123">
        <v>12</v>
      </c>
      <c r="I123">
        <v>980</v>
      </c>
      <c r="J123">
        <v>123</v>
      </c>
      <c r="K123">
        <v>121</v>
      </c>
      <c r="L123" t="s">
        <v>1</v>
      </c>
      <c r="M123">
        <v>21</v>
      </c>
      <c r="N123">
        <v>21</v>
      </c>
      <c r="O123">
        <v>21</v>
      </c>
      <c r="P123">
        <f t="shared" si="3"/>
        <v>45</v>
      </c>
      <c r="Q123">
        <f t="shared" si="4"/>
        <v>69</v>
      </c>
      <c r="R123">
        <f t="shared" si="5"/>
        <v>1176</v>
      </c>
    </row>
    <row r="124" spans="1:18" x14ac:dyDescent="0.15">
      <c r="A124">
        <v>124</v>
      </c>
      <c r="B124" t="s">
        <v>2</v>
      </c>
      <c r="C124" s="2">
        <v>20546</v>
      </c>
      <c r="D124">
        <v>39</v>
      </c>
      <c r="E124">
        <v>59</v>
      </c>
      <c r="F124">
        <v>88</v>
      </c>
      <c r="G124">
        <v>99</v>
      </c>
      <c r="H124">
        <v>12</v>
      </c>
      <c r="I124">
        <v>992</v>
      </c>
      <c r="J124">
        <v>123</v>
      </c>
      <c r="K124">
        <v>121</v>
      </c>
      <c r="L124" t="s">
        <v>1</v>
      </c>
      <c r="M124">
        <v>21</v>
      </c>
      <c r="N124">
        <v>21</v>
      </c>
      <c r="O124">
        <v>21</v>
      </c>
      <c r="P124">
        <f t="shared" si="3"/>
        <v>46</v>
      </c>
      <c r="Q124">
        <f t="shared" si="4"/>
        <v>70</v>
      </c>
      <c r="R124">
        <f t="shared" si="5"/>
        <v>1190</v>
      </c>
    </row>
    <row r="125" spans="1:18" x14ac:dyDescent="0.15">
      <c r="A125">
        <v>125</v>
      </c>
      <c r="B125" t="s">
        <v>2</v>
      </c>
      <c r="C125" s="2">
        <v>20576</v>
      </c>
      <c r="D125">
        <v>38</v>
      </c>
      <c r="E125">
        <v>58</v>
      </c>
      <c r="F125">
        <v>88</v>
      </c>
      <c r="G125">
        <v>99</v>
      </c>
      <c r="H125">
        <v>12</v>
      </c>
      <c r="I125">
        <v>976</v>
      </c>
      <c r="J125">
        <v>123</v>
      </c>
      <c r="K125">
        <v>121</v>
      </c>
      <c r="L125" t="s">
        <v>1</v>
      </c>
      <c r="M125">
        <v>21</v>
      </c>
      <c r="N125">
        <v>21</v>
      </c>
      <c r="O125">
        <v>21</v>
      </c>
      <c r="P125">
        <f t="shared" si="3"/>
        <v>45</v>
      </c>
      <c r="Q125">
        <f t="shared" si="4"/>
        <v>69</v>
      </c>
      <c r="R125">
        <f t="shared" si="5"/>
        <v>1171</v>
      </c>
    </row>
    <row r="126" spans="1:18" x14ac:dyDescent="0.15">
      <c r="A126">
        <v>126</v>
      </c>
      <c r="B126" t="s">
        <v>2</v>
      </c>
      <c r="C126" s="2">
        <v>20607</v>
      </c>
      <c r="D126">
        <v>31</v>
      </c>
      <c r="E126">
        <v>47</v>
      </c>
      <c r="F126">
        <v>88</v>
      </c>
      <c r="G126">
        <v>99</v>
      </c>
      <c r="H126">
        <v>12</v>
      </c>
      <c r="I126">
        <v>796</v>
      </c>
      <c r="J126">
        <v>123</v>
      </c>
      <c r="K126">
        <v>121</v>
      </c>
      <c r="L126" t="s">
        <v>1</v>
      </c>
      <c r="M126">
        <v>21</v>
      </c>
      <c r="N126">
        <v>21</v>
      </c>
      <c r="O126">
        <v>21</v>
      </c>
      <c r="P126">
        <f t="shared" si="3"/>
        <v>37</v>
      </c>
      <c r="Q126">
        <f t="shared" si="4"/>
        <v>56</v>
      </c>
      <c r="R126">
        <f t="shared" si="5"/>
        <v>955</v>
      </c>
    </row>
    <row r="127" spans="1:18" x14ac:dyDescent="0.15">
      <c r="A127">
        <v>127</v>
      </c>
      <c r="B127" t="s">
        <v>2</v>
      </c>
      <c r="C127" s="2">
        <v>20637</v>
      </c>
      <c r="D127">
        <v>26</v>
      </c>
      <c r="E127">
        <v>40</v>
      </c>
      <c r="F127">
        <v>88</v>
      </c>
      <c r="G127">
        <v>99</v>
      </c>
      <c r="H127">
        <v>12</v>
      </c>
      <c r="I127">
        <v>672</v>
      </c>
      <c r="J127">
        <v>123</v>
      </c>
      <c r="K127">
        <v>121</v>
      </c>
      <c r="L127" t="s">
        <v>1</v>
      </c>
      <c r="M127">
        <v>21</v>
      </c>
      <c r="N127">
        <v>21</v>
      </c>
      <c r="O127">
        <v>21</v>
      </c>
      <c r="P127">
        <f t="shared" si="3"/>
        <v>31</v>
      </c>
      <c r="Q127">
        <f t="shared" si="4"/>
        <v>48</v>
      </c>
      <c r="R127">
        <f t="shared" si="5"/>
        <v>806</v>
      </c>
    </row>
    <row r="128" spans="1:18" x14ac:dyDescent="0.15">
      <c r="A128">
        <v>128</v>
      </c>
      <c r="B128" t="s">
        <v>2</v>
      </c>
      <c r="C128" s="2">
        <v>20668</v>
      </c>
      <c r="D128">
        <v>27</v>
      </c>
      <c r="E128">
        <v>41</v>
      </c>
      <c r="F128">
        <v>88</v>
      </c>
      <c r="G128">
        <v>99</v>
      </c>
      <c r="H128">
        <v>12</v>
      </c>
      <c r="I128">
        <v>697</v>
      </c>
      <c r="J128">
        <v>123</v>
      </c>
      <c r="K128">
        <v>121</v>
      </c>
      <c r="L128" t="s">
        <v>1</v>
      </c>
      <c r="M128">
        <v>21</v>
      </c>
      <c r="N128">
        <v>21</v>
      </c>
      <c r="O128">
        <v>21</v>
      </c>
      <c r="P128">
        <f t="shared" si="3"/>
        <v>32</v>
      </c>
      <c r="Q128">
        <f t="shared" si="4"/>
        <v>49</v>
      </c>
      <c r="R128">
        <f t="shared" si="5"/>
        <v>836</v>
      </c>
    </row>
    <row r="129" spans="1:18" x14ac:dyDescent="0.15">
      <c r="A129">
        <v>129</v>
      </c>
      <c r="B129" t="s">
        <v>2</v>
      </c>
      <c r="C129" s="2">
        <v>20699</v>
      </c>
      <c r="D129">
        <v>33</v>
      </c>
      <c r="E129">
        <v>51</v>
      </c>
      <c r="F129">
        <v>88</v>
      </c>
      <c r="G129">
        <v>99</v>
      </c>
      <c r="H129">
        <v>12</v>
      </c>
      <c r="I129">
        <v>858</v>
      </c>
      <c r="J129">
        <v>123</v>
      </c>
      <c r="K129">
        <v>121</v>
      </c>
      <c r="L129" t="s">
        <v>1</v>
      </c>
      <c r="M129">
        <v>21</v>
      </c>
      <c r="N129">
        <v>21</v>
      </c>
      <c r="O129">
        <v>21</v>
      </c>
      <c r="P129">
        <f t="shared" si="3"/>
        <v>39</v>
      </c>
      <c r="Q129">
        <f t="shared" si="4"/>
        <v>61</v>
      </c>
      <c r="R129">
        <f t="shared" si="5"/>
        <v>1029</v>
      </c>
    </row>
    <row r="130" spans="1:18" x14ac:dyDescent="0.15">
      <c r="A130">
        <v>130</v>
      </c>
      <c r="B130" t="s">
        <v>2</v>
      </c>
      <c r="C130" s="2">
        <v>20729</v>
      </c>
      <c r="D130">
        <v>39</v>
      </c>
      <c r="E130">
        <v>60</v>
      </c>
      <c r="F130">
        <v>88</v>
      </c>
      <c r="G130">
        <v>99</v>
      </c>
      <c r="H130">
        <v>12</v>
      </c>
      <c r="I130">
        <v>1015</v>
      </c>
      <c r="J130">
        <v>123</v>
      </c>
      <c r="K130">
        <v>121</v>
      </c>
      <c r="L130" t="s">
        <v>1</v>
      </c>
      <c r="M130">
        <v>21</v>
      </c>
      <c r="N130">
        <v>21</v>
      </c>
      <c r="O130">
        <v>21</v>
      </c>
      <c r="P130">
        <f t="shared" si="3"/>
        <v>46</v>
      </c>
      <c r="Q130">
        <f t="shared" si="4"/>
        <v>72</v>
      </c>
      <c r="R130">
        <f t="shared" si="5"/>
        <v>1218</v>
      </c>
    </row>
    <row r="131" spans="1:18" x14ac:dyDescent="0.15">
      <c r="A131">
        <v>131</v>
      </c>
      <c r="B131" t="s">
        <v>2</v>
      </c>
      <c r="C131" s="2">
        <v>20760</v>
      </c>
      <c r="D131">
        <v>44</v>
      </c>
      <c r="E131">
        <v>67</v>
      </c>
      <c r="F131">
        <v>88</v>
      </c>
      <c r="G131">
        <v>99</v>
      </c>
      <c r="H131">
        <v>12</v>
      </c>
      <c r="I131">
        <v>1128</v>
      </c>
      <c r="J131">
        <v>123</v>
      </c>
      <c r="K131">
        <v>121</v>
      </c>
      <c r="L131" t="s">
        <v>1</v>
      </c>
      <c r="M131">
        <v>21</v>
      </c>
      <c r="N131">
        <v>21</v>
      </c>
      <c r="O131">
        <v>21</v>
      </c>
      <c r="P131">
        <f t="shared" si="3"/>
        <v>52</v>
      </c>
      <c r="Q131">
        <f t="shared" si="4"/>
        <v>80</v>
      </c>
      <c r="R131">
        <f t="shared" si="5"/>
        <v>1353</v>
      </c>
    </row>
    <row r="132" spans="1:18" x14ac:dyDescent="0.15">
      <c r="A132">
        <v>132</v>
      </c>
      <c r="B132" t="s">
        <v>2</v>
      </c>
      <c r="C132" s="2">
        <v>20790</v>
      </c>
      <c r="D132">
        <v>39</v>
      </c>
      <c r="E132">
        <v>60</v>
      </c>
      <c r="F132">
        <v>88</v>
      </c>
      <c r="G132">
        <v>99</v>
      </c>
      <c r="H132">
        <v>12</v>
      </c>
      <c r="I132">
        <v>1015</v>
      </c>
      <c r="J132">
        <v>123</v>
      </c>
      <c r="K132">
        <v>121</v>
      </c>
      <c r="L132" t="s">
        <v>1</v>
      </c>
      <c r="M132">
        <v>21</v>
      </c>
      <c r="N132">
        <v>21</v>
      </c>
      <c r="O132">
        <v>21</v>
      </c>
      <c r="P132">
        <f t="shared" si="3"/>
        <v>46</v>
      </c>
      <c r="Q132">
        <f t="shared" si="4"/>
        <v>72</v>
      </c>
      <c r="R132">
        <f t="shared" si="5"/>
        <v>1218</v>
      </c>
    </row>
    <row r="133" spans="1:18" x14ac:dyDescent="0.15">
      <c r="A133">
        <v>133</v>
      </c>
      <c r="B133" t="s">
        <v>2</v>
      </c>
      <c r="C133" s="2">
        <v>20821</v>
      </c>
      <c r="D133">
        <v>38</v>
      </c>
      <c r="E133">
        <v>59</v>
      </c>
      <c r="F133">
        <v>88</v>
      </c>
      <c r="G133">
        <v>99</v>
      </c>
      <c r="H133">
        <v>12</v>
      </c>
      <c r="I133">
        <v>986</v>
      </c>
      <c r="J133">
        <v>123</v>
      </c>
      <c r="K133">
        <v>121</v>
      </c>
      <c r="L133" t="s">
        <v>1</v>
      </c>
      <c r="M133">
        <v>21</v>
      </c>
      <c r="N133">
        <v>21</v>
      </c>
      <c r="O133">
        <v>21</v>
      </c>
      <c r="P133">
        <f t="shared" si="3"/>
        <v>45</v>
      </c>
      <c r="Q133">
        <f t="shared" si="4"/>
        <v>70</v>
      </c>
      <c r="R133">
        <f t="shared" si="5"/>
        <v>1183</v>
      </c>
    </row>
    <row r="134" spans="1:18" x14ac:dyDescent="0.15">
      <c r="A134">
        <v>134</v>
      </c>
      <c r="B134" t="s">
        <v>2</v>
      </c>
      <c r="C134" s="2">
        <v>20852</v>
      </c>
      <c r="D134">
        <v>40</v>
      </c>
      <c r="E134">
        <v>61</v>
      </c>
      <c r="F134">
        <v>88</v>
      </c>
      <c r="G134">
        <v>99</v>
      </c>
      <c r="H134">
        <v>12</v>
      </c>
      <c r="I134">
        <v>1032</v>
      </c>
      <c r="J134">
        <v>123</v>
      </c>
      <c r="K134">
        <v>121</v>
      </c>
      <c r="L134" t="s">
        <v>1</v>
      </c>
      <c r="M134">
        <v>21</v>
      </c>
      <c r="N134">
        <v>21</v>
      </c>
      <c r="O134">
        <v>21</v>
      </c>
      <c r="P134">
        <f t="shared" si="3"/>
        <v>48</v>
      </c>
      <c r="Q134">
        <f t="shared" si="4"/>
        <v>73</v>
      </c>
      <c r="R134">
        <f t="shared" si="5"/>
        <v>1238</v>
      </c>
    </row>
    <row r="135" spans="1:18" x14ac:dyDescent="0.15">
      <c r="A135">
        <v>135</v>
      </c>
      <c r="B135" t="s">
        <v>2</v>
      </c>
      <c r="C135" s="2">
        <v>20880</v>
      </c>
      <c r="D135">
        <v>33</v>
      </c>
      <c r="E135">
        <v>51</v>
      </c>
      <c r="F135">
        <v>88</v>
      </c>
      <c r="G135">
        <v>99</v>
      </c>
      <c r="H135">
        <v>12</v>
      </c>
      <c r="I135">
        <v>854</v>
      </c>
      <c r="J135">
        <v>123</v>
      </c>
      <c r="K135">
        <v>121</v>
      </c>
      <c r="L135" t="s">
        <v>1</v>
      </c>
      <c r="M135">
        <v>21</v>
      </c>
      <c r="N135">
        <v>21</v>
      </c>
      <c r="O135">
        <v>21</v>
      </c>
      <c r="P135">
        <f t="shared" si="3"/>
        <v>39</v>
      </c>
      <c r="Q135">
        <f t="shared" si="4"/>
        <v>61</v>
      </c>
      <c r="R135">
        <f t="shared" si="5"/>
        <v>1024</v>
      </c>
    </row>
    <row r="136" spans="1:18" x14ac:dyDescent="0.15">
      <c r="A136">
        <v>136</v>
      </c>
      <c r="B136" t="s">
        <v>2</v>
      </c>
      <c r="C136" s="2">
        <v>20911</v>
      </c>
      <c r="D136">
        <v>34</v>
      </c>
      <c r="E136">
        <v>52</v>
      </c>
      <c r="F136">
        <v>88</v>
      </c>
      <c r="G136">
        <v>99</v>
      </c>
      <c r="H136">
        <v>12</v>
      </c>
      <c r="I136">
        <v>880</v>
      </c>
      <c r="J136">
        <v>123</v>
      </c>
      <c r="K136">
        <v>121</v>
      </c>
      <c r="L136" t="s">
        <v>1</v>
      </c>
      <c r="M136">
        <v>21</v>
      </c>
      <c r="N136">
        <v>21</v>
      </c>
      <c r="O136">
        <v>21</v>
      </c>
      <c r="P136">
        <f t="shared" si="3"/>
        <v>40</v>
      </c>
      <c r="Q136">
        <f t="shared" si="4"/>
        <v>62</v>
      </c>
      <c r="R136">
        <f t="shared" si="5"/>
        <v>1056</v>
      </c>
    </row>
    <row r="137" spans="1:18" x14ac:dyDescent="0.15">
      <c r="A137">
        <v>137</v>
      </c>
      <c r="B137" t="s">
        <v>2</v>
      </c>
      <c r="C137" s="2">
        <v>20941</v>
      </c>
      <c r="D137">
        <v>33</v>
      </c>
      <c r="E137">
        <v>51</v>
      </c>
      <c r="F137">
        <v>88</v>
      </c>
      <c r="G137">
        <v>99</v>
      </c>
      <c r="H137">
        <v>12</v>
      </c>
      <c r="I137">
        <v>858</v>
      </c>
      <c r="J137">
        <v>123</v>
      </c>
      <c r="K137">
        <v>121</v>
      </c>
      <c r="L137" t="s">
        <v>1</v>
      </c>
      <c r="M137">
        <v>21</v>
      </c>
      <c r="N137">
        <v>21</v>
      </c>
      <c r="O137">
        <v>21</v>
      </c>
      <c r="P137">
        <f t="shared" si="3"/>
        <v>39</v>
      </c>
      <c r="Q137">
        <f t="shared" si="4"/>
        <v>61</v>
      </c>
      <c r="R137">
        <f t="shared" si="5"/>
        <v>1029</v>
      </c>
    </row>
    <row r="138" spans="1:18" x14ac:dyDescent="0.15">
      <c r="A138">
        <v>138</v>
      </c>
      <c r="B138" t="s">
        <v>2</v>
      </c>
      <c r="C138" s="2">
        <v>20972</v>
      </c>
      <c r="D138">
        <v>25</v>
      </c>
      <c r="E138">
        <v>38</v>
      </c>
      <c r="F138">
        <v>88</v>
      </c>
      <c r="G138">
        <v>99</v>
      </c>
      <c r="H138">
        <v>12</v>
      </c>
      <c r="I138">
        <v>642</v>
      </c>
      <c r="J138">
        <v>123</v>
      </c>
      <c r="K138">
        <v>121</v>
      </c>
      <c r="L138" t="s">
        <v>1</v>
      </c>
      <c r="M138">
        <v>21</v>
      </c>
      <c r="N138">
        <v>21</v>
      </c>
      <c r="O138">
        <v>21</v>
      </c>
      <c r="P138">
        <f t="shared" si="3"/>
        <v>30</v>
      </c>
      <c r="Q138">
        <f t="shared" si="4"/>
        <v>45</v>
      </c>
      <c r="R138">
        <f t="shared" si="5"/>
        <v>770</v>
      </c>
    </row>
    <row r="139" spans="1:18" x14ac:dyDescent="0.15">
      <c r="A139">
        <v>139</v>
      </c>
      <c r="B139" t="s">
        <v>2</v>
      </c>
      <c r="C139" s="2">
        <v>21002</v>
      </c>
      <c r="D139">
        <v>19</v>
      </c>
      <c r="E139">
        <v>30</v>
      </c>
      <c r="F139">
        <v>88</v>
      </c>
      <c r="G139">
        <v>99</v>
      </c>
      <c r="H139">
        <v>12</v>
      </c>
      <c r="I139">
        <v>504</v>
      </c>
      <c r="J139">
        <v>123</v>
      </c>
      <c r="K139">
        <v>121</v>
      </c>
      <c r="L139" t="s">
        <v>1</v>
      </c>
      <c r="M139">
        <v>21</v>
      </c>
      <c r="N139">
        <v>21</v>
      </c>
      <c r="O139">
        <v>21</v>
      </c>
      <c r="P139">
        <f t="shared" si="3"/>
        <v>22</v>
      </c>
      <c r="Q139">
        <f t="shared" si="4"/>
        <v>36</v>
      </c>
      <c r="R139">
        <f t="shared" si="5"/>
        <v>604</v>
      </c>
    </row>
    <row r="140" spans="1:18" x14ac:dyDescent="0.15">
      <c r="A140">
        <v>140</v>
      </c>
      <c r="B140" t="s">
        <v>2</v>
      </c>
      <c r="C140" s="2">
        <v>21033</v>
      </c>
      <c r="D140">
        <v>19</v>
      </c>
      <c r="E140">
        <v>29</v>
      </c>
      <c r="F140">
        <v>88</v>
      </c>
      <c r="G140">
        <v>99</v>
      </c>
      <c r="H140">
        <v>12</v>
      </c>
      <c r="I140">
        <v>498</v>
      </c>
      <c r="J140">
        <v>123</v>
      </c>
      <c r="K140">
        <v>121</v>
      </c>
      <c r="L140" t="s">
        <v>1</v>
      </c>
      <c r="M140">
        <v>21</v>
      </c>
      <c r="N140">
        <v>21</v>
      </c>
      <c r="O140">
        <v>21</v>
      </c>
      <c r="P140">
        <f t="shared" si="3"/>
        <v>22</v>
      </c>
      <c r="Q140">
        <f t="shared" si="4"/>
        <v>34</v>
      </c>
      <c r="R140">
        <f t="shared" si="5"/>
        <v>597</v>
      </c>
    </row>
    <row r="141" spans="1:18" x14ac:dyDescent="0.15">
      <c r="C141" s="1"/>
    </row>
    <row r="142" spans="1:18" x14ac:dyDescent="0.15">
      <c r="C1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8"/>
  <sheetViews>
    <sheetView tabSelected="1" workbookViewId="0">
      <selection activeCell="L131" sqref="L131"/>
    </sheetView>
  </sheetViews>
  <sheetFormatPr defaultRowHeight="13.5" x14ac:dyDescent="0.15"/>
  <cols>
    <col min="3" max="3" width="14.75" customWidth="1"/>
  </cols>
  <sheetData>
    <row r="1" spans="1:15" x14ac:dyDescent="0.15">
      <c r="A1">
        <v>1</v>
      </c>
      <c r="B1" t="s">
        <v>0</v>
      </c>
      <c r="C1" t="s">
        <v>3</v>
      </c>
      <c r="D1">
        <v>601</v>
      </c>
      <c r="E1">
        <v>90</v>
      </c>
      <c r="F1">
        <v>5</v>
      </c>
      <c r="G1">
        <v>30</v>
      </c>
      <c r="H1">
        <v>210</v>
      </c>
      <c r="I1">
        <v>1000</v>
      </c>
      <c r="J1">
        <v>800</v>
      </c>
      <c r="K1">
        <v>300</v>
      </c>
      <c r="L1" t="s">
        <v>1</v>
      </c>
      <c r="M1">
        <v>15</v>
      </c>
      <c r="N1">
        <v>30</v>
      </c>
      <c r="O1">
        <v>3000</v>
      </c>
    </row>
    <row r="2" spans="1:15" x14ac:dyDescent="0.15">
      <c r="A2">
        <v>2</v>
      </c>
      <c r="B2" t="s">
        <v>18</v>
      </c>
      <c r="C2" t="s">
        <v>28</v>
      </c>
      <c r="D2">
        <v>66</v>
      </c>
      <c r="E2">
        <v>77</v>
      </c>
      <c r="F2">
        <v>88</v>
      </c>
      <c r="G2">
        <v>99</v>
      </c>
      <c r="H2">
        <v>12</v>
      </c>
      <c r="I2">
        <v>12</v>
      </c>
      <c r="J2">
        <v>123</v>
      </c>
      <c r="K2">
        <v>121</v>
      </c>
      <c r="L2" t="s">
        <v>1</v>
      </c>
      <c r="M2">
        <v>21</v>
      </c>
      <c r="N2">
        <v>21</v>
      </c>
      <c r="O2">
        <v>21</v>
      </c>
    </row>
    <row r="3" spans="1:15" x14ac:dyDescent="0.15">
      <c r="A3">
        <v>3</v>
      </c>
      <c r="B3" t="s">
        <v>4</v>
      </c>
      <c r="C3" t="s">
        <v>29</v>
      </c>
      <c r="D3">
        <v>601</v>
      </c>
      <c r="E3">
        <v>90</v>
      </c>
      <c r="F3">
        <v>5</v>
      </c>
      <c r="G3">
        <v>30</v>
      </c>
      <c r="H3">
        <v>210</v>
      </c>
      <c r="I3">
        <v>1000</v>
      </c>
      <c r="J3">
        <v>800</v>
      </c>
      <c r="K3">
        <v>300</v>
      </c>
      <c r="L3" t="s">
        <v>1</v>
      </c>
      <c r="M3">
        <v>15</v>
      </c>
      <c r="N3">
        <v>30</v>
      </c>
      <c r="O3">
        <v>3000</v>
      </c>
    </row>
    <row r="4" spans="1:15" x14ac:dyDescent="0.15">
      <c r="A4">
        <v>4</v>
      </c>
      <c r="B4" t="s">
        <v>5</v>
      </c>
      <c r="C4" t="s">
        <v>30</v>
      </c>
      <c r="D4">
        <v>66</v>
      </c>
      <c r="E4">
        <v>77</v>
      </c>
      <c r="F4">
        <v>88</v>
      </c>
      <c r="G4">
        <v>99</v>
      </c>
      <c r="H4">
        <v>12</v>
      </c>
      <c r="I4">
        <v>12</v>
      </c>
      <c r="J4">
        <v>123</v>
      </c>
      <c r="K4">
        <v>121</v>
      </c>
      <c r="L4" t="s">
        <v>1</v>
      </c>
      <c r="M4">
        <v>21</v>
      </c>
      <c r="N4">
        <v>21</v>
      </c>
      <c r="O4">
        <v>21</v>
      </c>
    </row>
    <row r="5" spans="1:15" x14ac:dyDescent="0.15">
      <c r="A5">
        <v>5</v>
      </c>
      <c r="B5" t="s">
        <v>6</v>
      </c>
      <c r="C5" t="s">
        <v>31</v>
      </c>
      <c r="D5">
        <v>601</v>
      </c>
      <c r="E5">
        <v>90</v>
      </c>
      <c r="F5">
        <v>5</v>
      </c>
      <c r="G5">
        <v>30</v>
      </c>
      <c r="H5">
        <v>210</v>
      </c>
      <c r="I5">
        <v>1000</v>
      </c>
      <c r="J5">
        <v>800</v>
      </c>
      <c r="K5">
        <v>300</v>
      </c>
      <c r="L5" t="s">
        <v>1</v>
      </c>
      <c r="M5">
        <v>15</v>
      </c>
      <c r="N5">
        <v>30</v>
      </c>
      <c r="O5">
        <v>3000</v>
      </c>
    </row>
    <row r="6" spans="1:15" x14ac:dyDescent="0.15">
      <c r="A6">
        <v>6</v>
      </c>
      <c r="B6" t="s">
        <v>7</v>
      </c>
      <c r="C6" t="s">
        <v>32</v>
      </c>
      <c r="D6">
        <v>66</v>
      </c>
      <c r="E6">
        <v>77</v>
      </c>
      <c r="F6">
        <v>88</v>
      </c>
      <c r="G6">
        <v>99</v>
      </c>
      <c r="H6">
        <v>12</v>
      </c>
      <c r="I6">
        <v>12</v>
      </c>
      <c r="J6">
        <v>123</v>
      </c>
      <c r="K6">
        <v>121</v>
      </c>
      <c r="L6" t="s">
        <v>1</v>
      </c>
      <c r="M6">
        <v>21</v>
      </c>
      <c r="N6">
        <v>21</v>
      </c>
      <c r="O6">
        <v>21</v>
      </c>
    </row>
    <row r="7" spans="1:15" x14ac:dyDescent="0.15">
      <c r="A7">
        <v>7</v>
      </c>
      <c r="B7" t="s">
        <v>8</v>
      </c>
      <c r="C7" t="s">
        <v>33</v>
      </c>
      <c r="D7">
        <v>601</v>
      </c>
      <c r="E7">
        <v>90</v>
      </c>
      <c r="F7">
        <v>5</v>
      </c>
      <c r="G7">
        <v>30</v>
      </c>
      <c r="H7">
        <v>210</v>
      </c>
      <c r="I7">
        <v>1000</v>
      </c>
      <c r="J7">
        <v>800</v>
      </c>
      <c r="K7">
        <v>300</v>
      </c>
      <c r="L7" t="s">
        <v>1</v>
      </c>
      <c r="M7">
        <v>15</v>
      </c>
      <c r="N7">
        <v>30</v>
      </c>
      <c r="O7">
        <v>3000</v>
      </c>
    </row>
    <row r="8" spans="1:15" x14ac:dyDescent="0.15">
      <c r="A8">
        <v>8</v>
      </c>
      <c r="B8" t="s">
        <v>9</v>
      </c>
      <c r="C8" t="s">
        <v>34</v>
      </c>
      <c r="D8">
        <v>66</v>
      </c>
      <c r="E8">
        <v>77</v>
      </c>
      <c r="F8">
        <v>88</v>
      </c>
      <c r="G8">
        <v>99</v>
      </c>
      <c r="H8">
        <v>12</v>
      </c>
      <c r="I8">
        <v>12</v>
      </c>
      <c r="J8">
        <v>123</v>
      </c>
      <c r="K8">
        <v>121</v>
      </c>
      <c r="L8" t="s">
        <v>1</v>
      </c>
      <c r="M8">
        <v>21</v>
      </c>
      <c r="N8">
        <v>21</v>
      </c>
      <c r="O8">
        <v>21</v>
      </c>
    </row>
    <row r="9" spans="1:15" x14ac:dyDescent="0.15">
      <c r="A9">
        <v>9</v>
      </c>
      <c r="B9" t="s">
        <v>10</v>
      </c>
      <c r="C9" t="s">
        <v>35</v>
      </c>
      <c r="D9">
        <v>601</v>
      </c>
      <c r="E9">
        <v>90</v>
      </c>
      <c r="F9">
        <v>5</v>
      </c>
      <c r="G9">
        <v>30</v>
      </c>
      <c r="H9">
        <v>210</v>
      </c>
      <c r="I9">
        <v>1000</v>
      </c>
      <c r="J9">
        <v>800</v>
      </c>
      <c r="K9">
        <v>300</v>
      </c>
      <c r="L9" t="s">
        <v>1</v>
      </c>
      <c r="M9">
        <v>15</v>
      </c>
      <c r="N9">
        <v>30</v>
      </c>
      <c r="O9">
        <v>3000</v>
      </c>
    </row>
    <row r="10" spans="1:15" x14ac:dyDescent="0.15">
      <c r="A10">
        <v>10</v>
      </c>
      <c r="B10" t="s">
        <v>11</v>
      </c>
      <c r="C10" t="s">
        <v>36</v>
      </c>
      <c r="D10">
        <v>66</v>
      </c>
      <c r="E10">
        <v>77</v>
      </c>
      <c r="F10">
        <v>88</v>
      </c>
      <c r="G10">
        <v>99</v>
      </c>
      <c r="H10">
        <v>12</v>
      </c>
      <c r="I10">
        <v>12</v>
      </c>
      <c r="J10">
        <v>123</v>
      </c>
      <c r="K10">
        <v>121</v>
      </c>
      <c r="L10" t="s">
        <v>1</v>
      </c>
      <c r="M10">
        <v>21</v>
      </c>
      <c r="N10">
        <v>21</v>
      </c>
      <c r="O10">
        <v>21</v>
      </c>
    </row>
    <row r="11" spans="1:15" x14ac:dyDescent="0.15">
      <c r="A11">
        <v>11</v>
      </c>
      <c r="B11" t="s">
        <v>12</v>
      </c>
      <c r="C11" t="s">
        <v>37</v>
      </c>
      <c r="D11">
        <v>601</v>
      </c>
      <c r="E11">
        <v>90</v>
      </c>
      <c r="F11">
        <v>5</v>
      </c>
      <c r="G11">
        <v>30</v>
      </c>
      <c r="H11">
        <v>210</v>
      </c>
      <c r="I11">
        <v>1000</v>
      </c>
      <c r="J11">
        <v>800</v>
      </c>
      <c r="K11">
        <v>300</v>
      </c>
      <c r="L11" t="s">
        <v>1</v>
      </c>
      <c r="M11">
        <v>15</v>
      </c>
      <c r="N11">
        <v>30</v>
      </c>
      <c r="O11">
        <v>3000</v>
      </c>
    </row>
    <row r="12" spans="1:15" x14ac:dyDescent="0.15">
      <c r="A12">
        <v>12</v>
      </c>
      <c r="B12" t="s">
        <v>13</v>
      </c>
      <c r="C12" t="s">
        <v>38</v>
      </c>
      <c r="D12">
        <v>66</v>
      </c>
      <c r="E12">
        <v>77</v>
      </c>
      <c r="F12">
        <v>88</v>
      </c>
      <c r="G12">
        <v>99</v>
      </c>
      <c r="H12">
        <v>12</v>
      </c>
      <c r="I12">
        <v>12</v>
      </c>
      <c r="J12">
        <v>123</v>
      </c>
      <c r="K12">
        <v>121</v>
      </c>
      <c r="L12" t="s">
        <v>1</v>
      </c>
      <c r="M12">
        <v>21</v>
      </c>
      <c r="N12">
        <v>21</v>
      </c>
      <c r="O12">
        <v>21</v>
      </c>
    </row>
    <row r="13" spans="1:15" x14ac:dyDescent="0.15">
      <c r="A13">
        <v>13</v>
      </c>
      <c r="B13" t="s">
        <v>14</v>
      </c>
      <c r="C13" t="s">
        <v>39</v>
      </c>
      <c r="D13">
        <v>601</v>
      </c>
      <c r="E13">
        <v>90</v>
      </c>
      <c r="F13">
        <v>5</v>
      </c>
      <c r="G13">
        <v>30</v>
      </c>
      <c r="H13">
        <v>210</v>
      </c>
      <c r="I13">
        <v>1000</v>
      </c>
      <c r="J13">
        <v>800</v>
      </c>
      <c r="K13">
        <v>300</v>
      </c>
      <c r="L13" t="s">
        <v>1</v>
      </c>
      <c r="M13">
        <v>15</v>
      </c>
      <c r="N13">
        <v>30</v>
      </c>
      <c r="O13">
        <v>3000</v>
      </c>
    </row>
    <row r="14" spans="1:15" x14ac:dyDescent="0.15">
      <c r="A14">
        <v>14</v>
      </c>
      <c r="B14" t="s">
        <v>15</v>
      </c>
      <c r="C14" t="s">
        <v>40</v>
      </c>
      <c r="D14">
        <v>66</v>
      </c>
      <c r="E14">
        <v>77</v>
      </c>
      <c r="F14">
        <v>88</v>
      </c>
      <c r="G14">
        <v>99</v>
      </c>
      <c r="H14">
        <v>12</v>
      </c>
      <c r="I14">
        <v>12</v>
      </c>
      <c r="J14">
        <v>123</v>
      </c>
      <c r="K14">
        <v>121</v>
      </c>
      <c r="L14" t="s">
        <v>1</v>
      </c>
      <c r="M14">
        <v>21</v>
      </c>
      <c r="N14">
        <v>21</v>
      </c>
      <c r="O14">
        <v>21</v>
      </c>
    </row>
    <row r="15" spans="1:15" x14ac:dyDescent="0.15">
      <c r="A15">
        <v>15</v>
      </c>
      <c r="B15" t="s">
        <v>16</v>
      </c>
      <c r="C15" t="s">
        <v>41</v>
      </c>
      <c r="D15">
        <v>601</v>
      </c>
      <c r="E15">
        <v>90</v>
      </c>
      <c r="F15">
        <v>5</v>
      </c>
      <c r="G15">
        <v>30</v>
      </c>
      <c r="H15">
        <v>210</v>
      </c>
      <c r="I15">
        <v>1000</v>
      </c>
      <c r="J15">
        <v>800</v>
      </c>
      <c r="K15">
        <v>300</v>
      </c>
      <c r="L15" t="s">
        <v>1</v>
      </c>
      <c r="M15">
        <v>15</v>
      </c>
      <c r="N15">
        <v>30</v>
      </c>
      <c r="O15">
        <v>3000</v>
      </c>
    </row>
    <row r="16" spans="1:15" x14ac:dyDescent="0.15">
      <c r="A16">
        <v>16</v>
      </c>
      <c r="B16" t="s">
        <v>17</v>
      </c>
      <c r="C16" t="s">
        <v>42</v>
      </c>
      <c r="D16">
        <v>66</v>
      </c>
      <c r="E16">
        <v>77</v>
      </c>
      <c r="F16">
        <v>88</v>
      </c>
      <c r="G16">
        <v>99</v>
      </c>
      <c r="H16">
        <v>12</v>
      </c>
      <c r="I16">
        <v>12</v>
      </c>
      <c r="J16">
        <v>123</v>
      </c>
      <c r="K16">
        <v>121</v>
      </c>
      <c r="L16" t="s">
        <v>1</v>
      </c>
      <c r="M16">
        <v>21</v>
      </c>
      <c r="N16">
        <v>21</v>
      </c>
      <c r="O16">
        <v>21</v>
      </c>
    </row>
    <row r="17" spans="1:15" x14ac:dyDescent="0.15">
      <c r="A17">
        <v>17</v>
      </c>
      <c r="B17" t="s">
        <v>18</v>
      </c>
      <c r="C17" t="s">
        <v>43</v>
      </c>
      <c r="D17">
        <v>601</v>
      </c>
      <c r="E17">
        <v>90</v>
      </c>
      <c r="F17">
        <v>5</v>
      </c>
      <c r="G17">
        <v>30</v>
      </c>
      <c r="H17">
        <v>210</v>
      </c>
      <c r="I17">
        <v>1000</v>
      </c>
      <c r="J17">
        <v>800</v>
      </c>
      <c r="K17">
        <v>300</v>
      </c>
      <c r="L17" t="s">
        <v>1</v>
      </c>
      <c r="M17">
        <v>15</v>
      </c>
      <c r="N17">
        <v>30</v>
      </c>
      <c r="O17">
        <v>3000</v>
      </c>
    </row>
    <row r="18" spans="1:15" x14ac:dyDescent="0.15">
      <c r="A18">
        <v>18</v>
      </c>
      <c r="B18" t="s">
        <v>19</v>
      </c>
      <c r="C18" t="s">
        <v>44</v>
      </c>
      <c r="D18">
        <v>66</v>
      </c>
      <c r="E18">
        <v>77</v>
      </c>
      <c r="F18">
        <v>88</v>
      </c>
      <c r="G18">
        <v>99</v>
      </c>
      <c r="H18">
        <v>12</v>
      </c>
      <c r="I18">
        <v>12</v>
      </c>
      <c r="J18">
        <v>123</v>
      </c>
      <c r="K18">
        <v>121</v>
      </c>
      <c r="L18" t="s">
        <v>1</v>
      </c>
      <c r="M18">
        <v>21</v>
      </c>
      <c r="N18">
        <v>21</v>
      </c>
      <c r="O18">
        <v>21</v>
      </c>
    </row>
    <row r="19" spans="1:15" x14ac:dyDescent="0.15">
      <c r="A19">
        <v>19</v>
      </c>
      <c r="B19" t="s">
        <v>20</v>
      </c>
      <c r="C19" t="s">
        <v>45</v>
      </c>
      <c r="D19">
        <v>601</v>
      </c>
      <c r="E19">
        <v>90</v>
      </c>
      <c r="F19">
        <v>5</v>
      </c>
      <c r="G19">
        <v>30</v>
      </c>
      <c r="H19">
        <v>210</v>
      </c>
      <c r="I19">
        <v>1000</v>
      </c>
      <c r="J19">
        <v>800</v>
      </c>
      <c r="K19">
        <v>300</v>
      </c>
      <c r="L19" t="s">
        <v>1</v>
      </c>
      <c r="M19">
        <v>15</v>
      </c>
      <c r="N19">
        <v>30</v>
      </c>
      <c r="O19">
        <v>3000</v>
      </c>
    </row>
    <row r="20" spans="1:15" x14ac:dyDescent="0.15">
      <c r="A20">
        <v>20</v>
      </c>
      <c r="B20" t="s">
        <v>20</v>
      </c>
      <c r="C20" t="s">
        <v>46</v>
      </c>
      <c r="D20">
        <v>66</v>
      </c>
      <c r="E20">
        <v>77</v>
      </c>
      <c r="F20">
        <v>88</v>
      </c>
      <c r="G20">
        <v>99</v>
      </c>
      <c r="H20">
        <v>12</v>
      </c>
      <c r="I20">
        <v>12</v>
      </c>
      <c r="J20">
        <v>123</v>
      </c>
      <c r="K20">
        <v>121</v>
      </c>
      <c r="L20" t="s">
        <v>1</v>
      </c>
      <c r="M20">
        <v>21</v>
      </c>
      <c r="N20">
        <v>21</v>
      </c>
      <c r="O20">
        <v>21</v>
      </c>
    </row>
    <row r="21" spans="1:15" x14ac:dyDescent="0.15">
      <c r="A21">
        <v>21</v>
      </c>
      <c r="B21" t="s">
        <v>4</v>
      </c>
      <c r="C21" t="s">
        <v>47</v>
      </c>
      <c r="D21">
        <v>601</v>
      </c>
      <c r="E21">
        <v>90</v>
      </c>
      <c r="F21">
        <v>5</v>
      </c>
      <c r="G21">
        <v>30</v>
      </c>
      <c r="H21">
        <v>210</v>
      </c>
      <c r="I21">
        <v>1000</v>
      </c>
      <c r="J21">
        <v>800</v>
      </c>
      <c r="K21">
        <v>300</v>
      </c>
      <c r="L21" t="s">
        <v>1</v>
      </c>
      <c r="M21">
        <v>15</v>
      </c>
      <c r="N21">
        <v>30</v>
      </c>
      <c r="O21">
        <v>3000</v>
      </c>
    </row>
    <row r="22" spans="1:15" x14ac:dyDescent="0.15">
      <c r="A22">
        <v>22</v>
      </c>
      <c r="B22" t="s">
        <v>21</v>
      </c>
      <c r="C22" t="s">
        <v>48</v>
      </c>
      <c r="D22">
        <v>66</v>
      </c>
      <c r="E22">
        <v>77</v>
      </c>
      <c r="F22">
        <v>88</v>
      </c>
      <c r="G22">
        <v>99</v>
      </c>
      <c r="H22">
        <v>12</v>
      </c>
      <c r="I22">
        <v>12</v>
      </c>
      <c r="J22">
        <v>123</v>
      </c>
      <c r="K22">
        <v>121</v>
      </c>
      <c r="L22" t="s">
        <v>1</v>
      </c>
      <c r="M22">
        <v>21</v>
      </c>
      <c r="N22">
        <v>21</v>
      </c>
      <c r="O22">
        <v>21</v>
      </c>
    </row>
    <row r="23" spans="1:15" x14ac:dyDescent="0.15">
      <c r="A23">
        <v>23</v>
      </c>
      <c r="B23" t="s">
        <v>5</v>
      </c>
      <c r="C23" t="s">
        <v>49</v>
      </c>
      <c r="D23">
        <v>601</v>
      </c>
      <c r="E23">
        <v>90</v>
      </c>
      <c r="F23">
        <v>5</v>
      </c>
      <c r="G23">
        <v>30</v>
      </c>
      <c r="H23">
        <v>210</v>
      </c>
      <c r="I23">
        <v>1000</v>
      </c>
      <c r="J23">
        <v>800</v>
      </c>
      <c r="K23">
        <v>300</v>
      </c>
      <c r="L23" t="s">
        <v>1</v>
      </c>
      <c r="M23">
        <v>15</v>
      </c>
      <c r="N23">
        <v>30</v>
      </c>
      <c r="O23">
        <v>3000</v>
      </c>
    </row>
    <row r="24" spans="1:15" x14ac:dyDescent="0.15">
      <c r="A24">
        <v>24</v>
      </c>
      <c r="B24" t="s">
        <v>7</v>
      </c>
      <c r="C24" t="s">
        <v>50</v>
      </c>
      <c r="D24">
        <v>66</v>
      </c>
      <c r="E24">
        <v>77</v>
      </c>
      <c r="F24">
        <v>88</v>
      </c>
      <c r="G24">
        <v>99</v>
      </c>
      <c r="H24">
        <v>12</v>
      </c>
      <c r="I24">
        <v>12</v>
      </c>
      <c r="J24">
        <v>123</v>
      </c>
      <c r="K24">
        <v>121</v>
      </c>
      <c r="L24" t="s">
        <v>1</v>
      </c>
      <c r="M24">
        <v>21</v>
      </c>
      <c r="N24">
        <v>21</v>
      </c>
      <c r="O24">
        <v>21</v>
      </c>
    </row>
    <row r="25" spans="1:15" x14ac:dyDescent="0.15">
      <c r="A25">
        <v>25</v>
      </c>
      <c r="B25" t="s">
        <v>22</v>
      </c>
      <c r="C25" t="s">
        <v>51</v>
      </c>
      <c r="D25">
        <v>601</v>
      </c>
      <c r="E25">
        <v>90</v>
      </c>
      <c r="F25">
        <v>5</v>
      </c>
      <c r="G25">
        <v>30</v>
      </c>
      <c r="H25">
        <v>210</v>
      </c>
      <c r="I25">
        <v>1000</v>
      </c>
      <c r="J25">
        <v>800</v>
      </c>
      <c r="K25">
        <v>300</v>
      </c>
      <c r="L25" t="s">
        <v>1</v>
      </c>
      <c r="M25">
        <v>15</v>
      </c>
      <c r="N25">
        <v>30</v>
      </c>
      <c r="O25">
        <v>3000</v>
      </c>
    </row>
    <row r="26" spans="1:15" x14ac:dyDescent="0.15">
      <c r="A26">
        <v>26</v>
      </c>
      <c r="B26" t="s">
        <v>8</v>
      </c>
      <c r="C26" t="s">
        <v>52</v>
      </c>
      <c r="D26">
        <v>66</v>
      </c>
      <c r="E26">
        <v>77</v>
      </c>
      <c r="F26">
        <v>88</v>
      </c>
      <c r="G26">
        <v>99</v>
      </c>
      <c r="H26">
        <v>12</v>
      </c>
      <c r="I26">
        <v>12</v>
      </c>
      <c r="J26">
        <v>123</v>
      </c>
      <c r="K26">
        <v>121</v>
      </c>
      <c r="L26" t="s">
        <v>1</v>
      </c>
      <c r="M26">
        <v>21</v>
      </c>
      <c r="N26">
        <v>21</v>
      </c>
      <c r="O26">
        <v>21</v>
      </c>
    </row>
    <row r="27" spans="1:15" x14ac:dyDescent="0.15">
      <c r="A27">
        <v>27</v>
      </c>
      <c r="B27" t="s">
        <v>10</v>
      </c>
      <c r="C27" t="s">
        <v>53</v>
      </c>
      <c r="D27">
        <v>601</v>
      </c>
      <c r="E27">
        <v>90</v>
      </c>
      <c r="F27">
        <v>5</v>
      </c>
      <c r="G27">
        <v>30</v>
      </c>
      <c r="H27">
        <v>210</v>
      </c>
      <c r="I27">
        <v>1000</v>
      </c>
      <c r="J27">
        <v>800</v>
      </c>
      <c r="K27">
        <v>300</v>
      </c>
      <c r="L27" t="s">
        <v>1</v>
      </c>
      <c r="M27">
        <v>15</v>
      </c>
      <c r="N27">
        <v>30</v>
      </c>
      <c r="O27">
        <v>3000</v>
      </c>
    </row>
    <row r="28" spans="1:15" x14ac:dyDescent="0.15">
      <c r="A28">
        <v>28</v>
      </c>
      <c r="B28" t="s">
        <v>23</v>
      </c>
      <c r="C28" t="s">
        <v>54</v>
      </c>
      <c r="D28">
        <v>66</v>
      </c>
      <c r="E28">
        <v>77</v>
      </c>
      <c r="F28">
        <v>88</v>
      </c>
      <c r="G28">
        <v>99</v>
      </c>
      <c r="H28">
        <v>12</v>
      </c>
      <c r="I28">
        <v>12</v>
      </c>
      <c r="J28">
        <v>123</v>
      </c>
      <c r="K28">
        <v>121</v>
      </c>
      <c r="L28" t="s">
        <v>1</v>
      </c>
      <c r="M28">
        <v>21</v>
      </c>
      <c r="N28">
        <v>21</v>
      </c>
      <c r="O28">
        <v>21</v>
      </c>
    </row>
    <row r="29" spans="1:15" x14ac:dyDescent="0.15">
      <c r="A29">
        <v>29</v>
      </c>
      <c r="B29" t="s">
        <v>11</v>
      </c>
      <c r="C29" t="s">
        <v>55</v>
      </c>
      <c r="D29">
        <v>601</v>
      </c>
      <c r="E29">
        <v>90</v>
      </c>
      <c r="F29">
        <v>5</v>
      </c>
      <c r="G29">
        <v>30</v>
      </c>
      <c r="H29">
        <v>210</v>
      </c>
      <c r="I29">
        <v>1000</v>
      </c>
      <c r="J29">
        <v>800</v>
      </c>
      <c r="K29">
        <v>300</v>
      </c>
      <c r="L29" t="s">
        <v>1</v>
      </c>
      <c r="M29">
        <v>15</v>
      </c>
      <c r="N29">
        <v>30</v>
      </c>
      <c r="O29">
        <v>3000</v>
      </c>
    </row>
    <row r="30" spans="1:15" x14ac:dyDescent="0.15">
      <c r="A30">
        <v>30</v>
      </c>
      <c r="B30" t="s">
        <v>13</v>
      </c>
      <c r="C30" t="s">
        <v>56</v>
      </c>
      <c r="D30">
        <v>66</v>
      </c>
      <c r="E30">
        <v>77</v>
      </c>
      <c r="F30">
        <v>88</v>
      </c>
      <c r="G30">
        <v>99</v>
      </c>
      <c r="H30">
        <v>12</v>
      </c>
      <c r="I30">
        <v>12</v>
      </c>
      <c r="J30">
        <v>123</v>
      </c>
      <c r="K30">
        <v>121</v>
      </c>
      <c r="L30" t="s">
        <v>1</v>
      </c>
      <c r="M30">
        <v>21</v>
      </c>
      <c r="N30">
        <v>21</v>
      </c>
      <c r="O30">
        <v>21</v>
      </c>
    </row>
    <row r="31" spans="1:15" x14ac:dyDescent="0.15">
      <c r="A31">
        <v>31</v>
      </c>
      <c r="B31" t="s">
        <v>24</v>
      </c>
      <c r="C31" t="s">
        <v>57</v>
      </c>
      <c r="D31">
        <v>601</v>
      </c>
      <c r="E31">
        <v>90</v>
      </c>
      <c r="F31">
        <v>5</v>
      </c>
      <c r="G31">
        <v>30</v>
      </c>
      <c r="H31">
        <v>210</v>
      </c>
      <c r="I31">
        <v>1000</v>
      </c>
      <c r="J31">
        <v>800</v>
      </c>
      <c r="K31">
        <v>300</v>
      </c>
      <c r="L31" t="s">
        <v>1</v>
      </c>
      <c r="M31">
        <v>15</v>
      </c>
      <c r="N31">
        <v>30</v>
      </c>
      <c r="O31">
        <v>3000</v>
      </c>
    </row>
    <row r="32" spans="1:15" x14ac:dyDescent="0.15">
      <c r="A32">
        <v>32</v>
      </c>
      <c r="B32" t="s">
        <v>25</v>
      </c>
      <c r="C32" t="s">
        <v>58</v>
      </c>
      <c r="D32">
        <v>66</v>
      </c>
      <c r="E32">
        <v>77</v>
      </c>
      <c r="F32">
        <v>88</v>
      </c>
      <c r="G32">
        <v>99</v>
      </c>
      <c r="H32">
        <v>12</v>
      </c>
      <c r="I32">
        <v>12</v>
      </c>
      <c r="J32">
        <v>123</v>
      </c>
      <c r="K32">
        <v>121</v>
      </c>
      <c r="L32" t="s">
        <v>1</v>
      </c>
      <c r="M32">
        <v>21</v>
      </c>
      <c r="N32">
        <v>21</v>
      </c>
      <c r="O32">
        <v>21</v>
      </c>
    </row>
    <row r="33" spans="1:15" x14ac:dyDescent="0.15">
      <c r="A33">
        <v>33</v>
      </c>
      <c r="B33" t="s">
        <v>14</v>
      </c>
      <c r="C33" t="s">
        <v>59</v>
      </c>
      <c r="D33">
        <v>601</v>
      </c>
      <c r="E33">
        <v>90</v>
      </c>
      <c r="F33">
        <v>5</v>
      </c>
      <c r="G33">
        <v>30</v>
      </c>
      <c r="H33">
        <v>210</v>
      </c>
      <c r="I33">
        <v>1000</v>
      </c>
      <c r="J33">
        <v>800</v>
      </c>
      <c r="K33">
        <v>300</v>
      </c>
      <c r="L33" t="s">
        <v>1</v>
      </c>
      <c r="M33">
        <v>15</v>
      </c>
      <c r="N33">
        <v>30</v>
      </c>
      <c r="O33">
        <v>3000</v>
      </c>
    </row>
    <row r="34" spans="1:15" x14ac:dyDescent="0.15">
      <c r="A34">
        <v>34</v>
      </c>
      <c r="B34" t="s">
        <v>26</v>
      </c>
      <c r="C34" t="s">
        <v>60</v>
      </c>
      <c r="D34">
        <v>66</v>
      </c>
      <c r="E34">
        <v>77</v>
      </c>
      <c r="F34">
        <v>88</v>
      </c>
      <c r="G34">
        <v>99</v>
      </c>
      <c r="H34">
        <v>12</v>
      </c>
      <c r="I34">
        <v>12</v>
      </c>
      <c r="J34">
        <v>123</v>
      </c>
      <c r="K34">
        <v>121</v>
      </c>
      <c r="L34" t="s">
        <v>1</v>
      </c>
      <c r="M34">
        <v>21</v>
      </c>
      <c r="N34">
        <v>21</v>
      </c>
      <c r="O34">
        <v>21</v>
      </c>
    </row>
    <row r="35" spans="1:15" x14ac:dyDescent="0.15">
      <c r="A35">
        <v>35</v>
      </c>
      <c r="B35" t="s">
        <v>17</v>
      </c>
      <c r="C35" t="s">
        <v>61</v>
      </c>
      <c r="D35">
        <v>601</v>
      </c>
      <c r="E35">
        <v>90</v>
      </c>
      <c r="F35">
        <v>5</v>
      </c>
      <c r="G35">
        <v>30</v>
      </c>
      <c r="H35">
        <v>210</v>
      </c>
      <c r="I35">
        <v>1000</v>
      </c>
      <c r="J35">
        <v>800</v>
      </c>
      <c r="K35">
        <v>300</v>
      </c>
      <c r="L35" t="s">
        <v>1</v>
      </c>
      <c r="M35">
        <v>15</v>
      </c>
      <c r="N35">
        <v>30</v>
      </c>
      <c r="O35">
        <v>3000</v>
      </c>
    </row>
    <row r="36" spans="1:15" x14ac:dyDescent="0.15">
      <c r="A36">
        <v>36</v>
      </c>
      <c r="B36" t="s">
        <v>18</v>
      </c>
      <c r="C36" t="s">
        <v>62</v>
      </c>
      <c r="D36">
        <v>66</v>
      </c>
      <c r="E36">
        <v>77</v>
      </c>
      <c r="F36">
        <v>88</v>
      </c>
      <c r="G36">
        <v>99</v>
      </c>
      <c r="H36">
        <v>12</v>
      </c>
      <c r="I36">
        <v>12</v>
      </c>
      <c r="J36">
        <v>123</v>
      </c>
      <c r="K36">
        <v>121</v>
      </c>
      <c r="L36" t="s">
        <v>1</v>
      </c>
      <c r="M36">
        <v>21</v>
      </c>
      <c r="N36">
        <v>21</v>
      </c>
      <c r="O36">
        <v>21</v>
      </c>
    </row>
    <row r="37" spans="1:15" x14ac:dyDescent="0.15">
      <c r="A37">
        <v>37</v>
      </c>
      <c r="B37" t="s">
        <v>2</v>
      </c>
      <c r="C37" s="3">
        <v>17899</v>
      </c>
      <c r="D37">
        <v>54</v>
      </c>
      <c r="E37">
        <v>81.993569129999997</v>
      </c>
      <c r="F37">
        <v>88</v>
      </c>
      <c r="G37">
        <v>99</v>
      </c>
      <c r="H37">
        <v>12</v>
      </c>
      <c r="I37">
        <v>1366</v>
      </c>
      <c r="J37">
        <v>123</v>
      </c>
      <c r="K37">
        <v>121</v>
      </c>
      <c r="L37" t="s">
        <v>1</v>
      </c>
      <c r="M37">
        <v>21</v>
      </c>
      <c r="N37">
        <v>21</v>
      </c>
      <c r="O37">
        <v>21</v>
      </c>
    </row>
    <row r="38" spans="1:15" x14ac:dyDescent="0.15">
      <c r="A38">
        <v>38</v>
      </c>
      <c r="B38" t="s">
        <v>2</v>
      </c>
      <c r="C38" s="3">
        <v>17930</v>
      </c>
      <c r="D38">
        <v>54</v>
      </c>
      <c r="E38">
        <v>81.028938909999994</v>
      </c>
      <c r="F38">
        <v>88</v>
      </c>
      <c r="G38">
        <v>99</v>
      </c>
      <c r="H38">
        <v>12</v>
      </c>
      <c r="I38">
        <v>1350</v>
      </c>
      <c r="J38">
        <v>123</v>
      </c>
      <c r="K38">
        <v>121</v>
      </c>
      <c r="L38" t="s">
        <v>1</v>
      </c>
      <c r="M38">
        <v>21</v>
      </c>
      <c r="N38">
        <v>21</v>
      </c>
      <c r="O38">
        <v>21</v>
      </c>
    </row>
    <row r="39" spans="1:15" x14ac:dyDescent="0.15">
      <c r="A39">
        <v>39</v>
      </c>
      <c r="B39" t="s">
        <v>2</v>
      </c>
      <c r="C39" s="3">
        <v>17958</v>
      </c>
      <c r="D39">
        <v>52</v>
      </c>
      <c r="E39">
        <v>78.778135050000003</v>
      </c>
      <c r="F39">
        <v>88</v>
      </c>
      <c r="G39">
        <v>99</v>
      </c>
      <c r="H39">
        <v>12</v>
      </c>
      <c r="I39">
        <v>1312</v>
      </c>
      <c r="J39">
        <v>123</v>
      </c>
      <c r="K39">
        <v>121</v>
      </c>
      <c r="L39" t="s">
        <v>1</v>
      </c>
      <c r="M39">
        <v>21</v>
      </c>
      <c r="N39">
        <v>21</v>
      </c>
      <c r="O39">
        <v>21</v>
      </c>
    </row>
    <row r="40" spans="1:15" x14ac:dyDescent="0.15">
      <c r="A40">
        <v>40</v>
      </c>
      <c r="B40" t="s">
        <v>2</v>
      </c>
      <c r="C40" s="3">
        <v>17989</v>
      </c>
      <c r="D40">
        <v>52</v>
      </c>
      <c r="E40">
        <v>79.260450160000005</v>
      </c>
      <c r="F40">
        <v>88</v>
      </c>
      <c r="G40">
        <v>99</v>
      </c>
      <c r="H40">
        <v>12</v>
      </c>
      <c r="I40">
        <v>1321</v>
      </c>
      <c r="J40">
        <v>123</v>
      </c>
      <c r="K40">
        <v>121</v>
      </c>
      <c r="L40" t="s">
        <v>1</v>
      </c>
      <c r="M40">
        <v>21</v>
      </c>
      <c r="N40">
        <v>21</v>
      </c>
      <c r="O40">
        <v>21</v>
      </c>
    </row>
    <row r="41" spans="1:15" x14ac:dyDescent="0.15">
      <c r="A41">
        <v>41</v>
      </c>
      <c r="B41" t="s">
        <v>2</v>
      </c>
      <c r="C41" s="3">
        <v>18019</v>
      </c>
      <c r="D41">
        <v>53</v>
      </c>
      <c r="E41">
        <v>80.546623789999998</v>
      </c>
      <c r="F41">
        <v>88</v>
      </c>
      <c r="G41">
        <v>99</v>
      </c>
      <c r="H41">
        <v>12</v>
      </c>
      <c r="I41">
        <v>1342</v>
      </c>
      <c r="J41">
        <v>123</v>
      </c>
      <c r="K41">
        <v>121</v>
      </c>
      <c r="L41" t="s">
        <v>1</v>
      </c>
      <c r="M41">
        <v>21</v>
      </c>
      <c r="N41">
        <v>21</v>
      </c>
      <c r="O41">
        <v>21</v>
      </c>
    </row>
    <row r="42" spans="1:15" x14ac:dyDescent="0.15">
      <c r="A42">
        <v>42</v>
      </c>
      <c r="B42" t="s">
        <v>2</v>
      </c>
      <c r="C42" s="3">
        <v>18050</v>
      </c>
      <c r="D42">
        <v>52</v>
      </c>
      <c r="E42">
        <v>78.295819940000001</v>
      </c>
      <c r="F42">
        <v>88</v>
      </c>
      <c r="G42">
        <v>99</v>
      </c>
      <c r="H42">
        <v>12</v>
      </c>
      <c r="I42">
        <v>1304</v>
      </c>
      <c r="J42">
        <v>123</v>
      </c>
      <c r="K42">
        <v>121</v>
      </c>
      <c r="L42" t="s">
        <v>1</v>
      </c>
      <c r="M42">
        <v>21</v>
      </c>
      <c r="N42">
        <v>21</v>
      </c>
      <c r="O42">
        <v>21</v>
      </c>
    </row>
    <row r="43" spans="1:15" x14ac:dyDescent="0.15">
      <c r="A43">
        <v>43</v>
      </c>
      <c r="B43" t="s">
        <v>2</v>
      </c>
      <c r="C43" s="3">
        <v>18080</v>
      </c>
      <c r="D43">
        <v>50</v>
      </c>
      <c r="E43">
        <v>76.205787779999994</v>
      </c>
      <c r="F43">
        <v>88</v>
      </c>
      <c r="G43">
        <v>99</v>
      </c>
      <c r="H43">
        <v>12</v>
      </c>
      <c r="I43">
        <v>1270</v>
      </c>
      <c r="J43">
        <v>123</v>
      </c>
      <c r="K43">
        <v>121</v>
      </c>
      <c r="L43" t="s">
        <v>1</v>
      </c>
      <c r="M43">
        <v>21</v>
      </c>
      <c r="N43">
        <v>21</v>
      </c>
      <c r="O43">
        <v>21</v>
      </c>
    </row>
    <row r="44" spans="1:15" x14ac:dyDescent="0.15">
      <c r="A44">
        <v>44</v>
      </c>
      <c r="B44" t="s">
        <v>2</v>
      </c>
      <c r="C44" s="3">
        <v>18111</v>
      </c>
      <c r="D44">
        <v>50</v>
      </c>
      <c r="E44">
        <v>76.205787779999994</v>
      </c>
      <c r="F44">
        <v>88</v>
      </c>
      <c r="G44">
        <v>99</v>
      </c>
      <c r="H44">
        <v>12</v>
      </c>
      <c r="I44">
        <v>1270</v>
      </c>
      <c r="J44">
        <v>123</v>
      </c>
      <c r="K44">
        <v>121</v>
      </c>
      <c r="L44" t="s">
        <v>1</v>
      </c>
      <c r="M44">
        <v>21</v>
      </c>
      <c r="N44">
        <v>21</v>
      </c>
      <c r="O44">
        <v>21</v>
      </c>
    </row>
    <row r="45" spans="1:15" x14ac:dyDescent="0.15">
      <c r="A45">
        <v>45</v>
      </c>
      <c r="B45" t="s">
        <v>2</v>
      </c>
      <c r="C45" s="3">
        <v>18142</v>
      </c>
      <c r="D45">
        <v>52</v>
      </c>
      <c r="E45">
        <v>78.135048229999995</v>
      </c>
      <c r="F45">
        <v>88</v>
      </c>
      <c r="G45">
        <v>99</v>
      </c>
      <c r="H45">
        <v>12</v>
      </c>
      <c r="I45">
        <v>1302</v>
      </c>
      <c r="J45">
        <v>123</v>
      </c>
      <c r="K45">
        <v>121</v>
      </c>
      <c r="L45" t="s">
        <v>1</v>
      </c>
      <c r="M45">
        <v>21</v>
      </c>
      <c r="N45">
        <v>21</v>
      </c>
      <c r="O45">
        <v>21</v>
      </c>
    </row>
    <row r="46" spans="1:15" x14ac:dyDescent="0.15">
      <c r="A46">
        <v>46</v>
      </c>
      <c r="B46" t="s">
        <v>2</v>
      </c>
      <c r="C46" s="3">
        <v>18172</v>
      </c>
      <c r="D46">
        <v>53</v>
      </c>
      <c r="E46">
        <v>80.868167200000002</v>
      </c>
      <c r="F46">
        <v>88</v>
      </c>
      <c r="G46">
        <v>99</v>
      </c>
      <c r="H46">
        <v>12</v>
      </c>
      <c r="I46">
        <v>1347</v>
      </c>
      <c r="J46">
        <v>123</v>
      </c>
      <c r="K46">
        <v>121</v>
      </c>
      <c r="L46" t="s">
        <v>1</v>
      </c>
      <c r="M46">
        <v>21</v>
      </c>
      <c r="N46">
        <v>21</v>
      </c>
      <c r="O46">
        <v>21</v>
      </c>
    </row>
    <row r="47" spans="1:15" x14ac:dyDescent="0.15">
      <c r="A47">
        <v>47</v>
      </c>
      <c r="B47" t="s">
        <v>2</v>
      </c>
      <c r="C47" s="3">
        <v>18203</v>
      </c>
      <c r="D47">
        <v>55</v>
      </c>
      <c r="E47">
        <v>83.279742769999999</v>
      </c>
      <c r="F47">
        <v>88</v>
      </c>
      <c r="G47">
        <v>99</v>
      </c>
      <c r="H47">
        <v>12</v>
      </c>
      <c r="I47">
        <v>1387</v>
      </c>
      <c r="J47">
        <v>123</v>
      </c>
      <c r="K47">
        <v>121</v>
      </c>
      <c r="L47" t="s">
        <v>1</v>
      </c>
      <c r="M47">
        <v>21</v>
      </c>
      <c r="N47">
        <v>21</v>
      </c>
      <c r="O47">
        <v>21</v>
      </c>
    </row>
    <row r="48" spans="1:15" x14ac:dyDescent="0.15">
      <c r="A48">
        <v>48</v>
      </c>
      <c r="B48" t="s">
        <v>2</v>
      </c>
      <c r="C48" s="3">
        <v>18233</v>
      </c>
      <c r="D48">
        <v>54</v>
      </c>
      <c r="E48">
        <v>81.028938909999994</v>
      </c>
      <c r="F48">
        <v>88</v>
      </c>
      <c r="G48">
        <v>99</v>
      </c>
      <c r="H48">
        <v>12</v>
      </c>
      <c r="I48">
        <v>1350</v>
      </c>
      <c r="J48">
        <v>123</v>
      </c>
      <c r="K48">
        <v>121</v>
      </c>
      <c r="L48" t="s">
        <v>1</v>
      </c>
      <c r="M48">
        <v>21</v>
      </c>
      <c r="N48">
        <v>21</v>
      </c>
      <c r="O48">
        <v>21</v>
      </c>
    </row>
    <row r="49" spans="1:15" x14ac:dyDescent="0.15">
      <c r="A49">
        <v>49</v>
      </c>
      <c r="B49" t="s">
        <v>2</v>
      </c>
      <c r="C49" s="3">
        <v>18264</v>
      </c>
      <c r="D49">
        <v>54</v>
      </c>
      <c r="E49">
        <v>81.511254019999996</v>
      </c>
      <c r="F49">
        <v>88</v>
      </c>
      <c r="G49">
        <v>99</v>
      </c>
      <c r="H49">
        <v>12</v>
      </c>
      <c r="I49">
        <v>1358</v>
      </c>
      <c r="J49">
        <v>123</v>
      </c>
      <c r="K49">
        <v>121</v>
      </c>
      <c r="L49" t="s">
        <v>1</v>
      </c>
      <c r="M49">
        <v>21</v>
      </c>
      <c r="N49">
        <v>21</v>
      </c>
      <c r="O49">
        <v>21</v>
      </c>
    </row>
    <row r="50" spans="1:15" x14ac:dyDescent="0.15">
      <c r="A50">
        <v>50</v>
      </c>
      <c r="B50" t="s">
        <v>2</v>
      </c>
      <c r="C50" s="3">
        <v>18295</v>
      </c>
      <c r="D50">
        <v>53</v>
      </c>
      <c r="E50">
        <v>79.742765270000007</v>
      </c>
      <c r="F50">
        <v>88</v>
      </c>
      <c r="G50">
        <v>99</v>
      </c>
      <c r="H50">
        <v>12</v>
      </c>
      <c r="I50">
        <v>1329</v>
      </c>
      <c r="J50">
        <v>123</v>
      </c>
      <c r="K50">
        <v>121</v>
      </c>
      <c r="L50" t="s">
        <v>1</v>
      </c>
      <c r="M50">
        <v>21</v>
      </c>
      <c r="N50">
        <v>21</v>
      </c>
      <c r="O50">
        <v>21</v>
      </c>
    </row>
    <row r="51" spans="1:15" x14ac:dyDescent="0.15">
      <c r="A51">
        <v>51</v>
      </c>
      <c r="B51" t="s">
        <v>2</v>
      </c>
      <c r="C51" s="3">
        <v>18323</v>
      </c>
      <c r="D51">
        <v>51</v>
      </c>
      <c r="E51">
        <v>77.331189710000004</v>
      </c>
      <c r="F51">
        <v>88</v>
      </c>
      <c r="G51">
        <v>99</v>
      </c>
      <c r="H51">
        <v>12</v>
      </c>
      <c r="I51">
        <v>1288</v>
      </c>
      <c r="J51">
        <v>123</v>
      </c>
      <c r="K51">
        <v>121</v>
      </c>
      <c r="L51" t="s">
        <v>1</v>
      </c>
      <c r="M51">
        <v>21</v>
      </c>
      <c r="N51">
        <v>21</v>
      </c>
      <c r="O51">
        <v>21</v>
      </c>
    </row>
    <row r="52" spans="1:15" x14ac:dyDescent="0.15">
      <c r="A52">
        <v>52</v>
      </c>
      <c r="B52" t="s">
        <v>2</v>
      </c>
      <c r="C52" s="3">
        <v>18354</v>
      </c>
      <c r="D52">
        <v>52</v>
      </c>
      <c r="E52">
        <v>78.295819940000001</v>
      </c>
      <c r="F52">
        <v>88</v>
      </c>
      <c r="G52">
        <v>99</v>
      </c>
      <c r="H52">
        <v>12</v>
      </c>
      <c r="I52">
        <v>1304</v>
      </c>
      <c r="J52">
        <v>123</v>
      </c>
      <c r="K52">
        <v>121</v>
      </c>
      <c r="L52" t="s">
        <v>1</v>
      </c>
      <c r="M52">
        <v>21</v>
      </c>
      <c r="N52">
        <v>21</v>
      </c>
      <c r="O52">
        <v>21</v>
      </c>
    </row>
    <row r="53" spans="1:15" x14ac:dyDescent="0.15">
      <c r="A53">
        <v>53</v>
      </c>
      <c r="B53" t="s">
        <v>2</v>
      </c>
      <c r="C53" s="3">
        <v>18384</v>
      </c>
      <c r="D53">
        <v>53</v>
      </c>
      <c r="E53">
        <v>79.903536979999998</v>
      </c>
      <c r="F53">
        <v>88</v>
      </c>
      <c r="G53">
        <v>99</v>
      </c>
      <c r="H53">
        <v>12</v>
      </c>
      <c r="I53">
        <v>1331</v>
      </c>
      <c r="J53">
        <v>123</v>
      </c>
      <c r="K53">
        <v>121</v>
      </c>
      <c r="L53" t="s">
        <v>1</v>
      </c>
      <c r="M53">
        <v>21</v>
      </c>
      <c r="N53">
        <v>21</v>
      </c>
      <c r="O53">
        <v>21</v>
      </c>
    </row>
    <row r="54" spans="1:15" x14ac:dyDescent="0.15">
      <c r="A54">
        <v>54</v>
      </c>
      <c r="B54" t="s">
        <v>2</v>
      </c>
      <c r="C54" s="3">
        <v>18415</v>
      </c>
      <c r="D54">
        <v>50</v>
      </c>
      <c r="E54">
        <v>76.045016079999996</v>
      </c>
      <c r="F54">
        <v>88</v>
      </c>
      <c r="G54">
        <v>99</v>
      </c>
      <c r="H54">
        <v>12</v>
      </c>
      <c r="I54">
        <v>1267</v>
      </c>
      <c r="J54">
        <v>123</v>
      </c>
      <c r="K54">
        <v>121</v>
      </c>
      <c r="L54" t="s">
        <v>1</v>
      </c>
      <c r="M54">
        <v>21</v>
      </c>
      <c r="N54">
        <v>21</v>
      </c>
      <c r="O54">
        <v>21</v>
      </c>
    </row>
    <row r="55" spans="1:15" x14ac:dyDescent="0.15">
      <c r="A55">
        <v>55</v>
      </c>
      <c r="B55" t="s">
        <v>2</v>
      </c>
      <c r="C55" s="3">
        <v>18445</v>
      </c>
      <c r="D55">
        <v>48</v>
      </c>
      <c r="E55">
        <v>72.668810289999996</v>
      </c>
      <c r="F55">
        <v>88</v>
      </c>
      <c r="G55">
        <v>99</v>
      </c>
      <c r="H55">
        <v>12</v>
      </c>
      <c r="I55">
        <v>1211</v>
      </c>
      <c r="J55">
        <v>123</v>
      </c>
      <c r="K55">
        <v>121</v>
      </c>
      <c r="L55" t="s">
        <v>1</v>
      </c>
      <c r="M55">
        <v>21</v>
      </c>
      <c r="N55">
        <v>21</v>
      </c>
      <c r="O55">
        <v>21</v>
      </c>
    </row>
    <row r="56" spans="1:15" x14ac:dyDescent="0.15">
      <c r="A56">
        <v>56</v>
      </c>
      <c r="B56" t="s">
        <v>2</v>
      </c>
      <c r="C56" s="3">
        <v>18476</v>
      </c>
      <c r="D56">
        <v>48</v>
      </c>
      <c r="E56">
        <v>72.668810289999996</v>
      </c>
      <c r="F56">
        <v>88</v>
      </c>
      <c r="G56">
        <v>99</v>
      </c>
      <c r="H56">
        <v>12</v>
      </c>
      <c r="I56">
        <v>1211</v>
      </c>
      <c r="J56">
        <v>123</v>
      </c>
      <c r="K56">
        <v>121</v>
      </c>
      <c r="L56" t="s">
        <v>1</v>
      </c>
      <c r="M56">
        <v>21</v>
      </c>
      <c r="N56">
        <v>21</v>
      </c>
      <c r="O56">
        <v>21</v>
      </c>
    </row>
    <row r="57" spans="1:15" x14ac:dyDescent="0.15">
      <c r="A57">
        <v>57</v>
      </c>
      <c r="B57" t="s">
        <v>2</v>
      </c>
      <c r="C57" s="3">
        <v>18507</v>
      </c>
      <c r="D57">
        <v>49</v>
      </c>
      <c r="E57">
        <v>74.598070739999997</v>
      </c>
      <c r="F57">
        <v>88</v>
      </c>
      <c r="G57">
        <v>99</v>
      </c>
      <c r="H57">
        <v>12</v>
      </c>
      <c r="I57">
        <v>1243</v>
      </c>
      <c r="J57">
        <v>123</v>
      </c>
      <c r="K57">
        <v>121</v>
      </c>
      <c r="L57" t="s">
        <v>1</v>
      </c>
      <c r="M57">
        <v>21</v>
      </c>
      <c r="N57">
        <v>21</v>
      </c>
      <c r="O57">
        <v>21</v>
      </c>
    </row>
    <row r="58" spans="1:15" x14ac:dyDescent="0.15">
      <c r="A58">
        <v>58</v>
      </c>
      <c r="B58" t="s">
        <v>2</v>
      </c>
      <c r="C58" s="3">
        <v>18537</v>
      </c>
      <c r="D58">
        <v>52</v>
      </c>
      <c r="E58">
        <v>78.617363339999997</v>
      </c>
      <c r="F58">
        <v>88</v>
      </c>
      <c r="G58">
        <v>99</v>
      </c>
      <c r="H58">
        <v>12</v>
      </c>
      <c r="I58">
        <v>1310</v>
      </c>
      <c r="J58">
        <v>123</v>
      </c>
      <c r="K58">
        <v>121</v>
      </c>
      <c r="L58" t="s">
        <v>1</v>
      </c>
      <c r="M58">
        <v>21</v>
      </c>
      <c r="N58">
        <v>21</v>
      </c>
      <c r="O58">
        <v>21</v>
      </c>
    </row>
    <row r="59" spans="1:15" x14ac:dyDescent="0.15">
      <c r="A59">
        <v>59</v>
      </c>
      <c r="B59" t="s">
        <v>2</v>
      </c>
      <c r="C59" s="3">
        <v>18568</v>
      </c>
      <c r="D59">
        <v>54</v>
      </c>
      <c r="E59">
        <v>81.672025719999993</v>
      </c>
      <c r="F59">
        <v>88</v>
      </c>
      <c r="G59">
        <v>99</v>
      </c>
      <c r="H59">
        <v>12</v>
      </c>
      <c r="I59">
        <v>1361</v>
      </c>
      <c r="J59">
        <v>123</v>
      </c>
      <c r="K59">
        <v>121</v>
      </c>
      <c r="L59" t="s">
        <v>1</v>
      </c>
      <c r="M59">
        <v>21</v>
      </c>
      <c r="N59">
        <v>21</v>
      </c>
      <c r="O59">
        <v>21</v>
      </c>
    </row>
    <row r="60" spans="1:15" x14ac:dyDescent="0.15">
      <c r="A60">
        <v>60</v>
      </c>
      <c r="B60" t="s">
        <v>2</v>
      </c>
      <c r="C60" s="3">
        <v>18598</v>
      </c>
      <c r="D60">
        <v>51</v>
      </c>
      <c r="E60">
        <v>77.491961410000002</v>
      </c>
      <c r="F60">
        <v>88</v>
      </c>
      <c r="G60">
        <v>99</v>
      </c>
      <c r="H60">
        <v>12</v>
      </c>
      <c r="I60">
        <v>1291</v>
      </c>
      <c r="J60">
        <v>123</v>
      </c>
      <c r="K60">
        <v>121</v>
      </c>
      <c r="L60" t="s">
        <v>1</v>
      </c>
      <c r="M60">
        <v>21</v>
      </c>
      <c r="N60">
        <v>21</v>
      </c>
      <c r="O60">
        <v>21</v>
      </c>
    </row>
    <row r="61" spans="1:15" x14ac:dyDescent="0.15">
      <c r="A61">
        <v>61</v>
      </c>
      <c r="B61" t="s">
        <v>2</v>
      </c>
      <c r="C61" s="3">
        <v>18629</v>
      </c>
      <c r="D61">
        <v>51</v>
      </c>
      <c r="E61">
        <v>76.688102889999996</v>
      </c>
      <c r="F61">
        <v>88</v>
      </c>
      <c r="G61">
        <v>99</v>
      </c>
      <c r="H61">
        <v>12</v>
      </c>
      <c r="I61">
        <v>1278</v>
      </c>
      <c r="J61">
        <v>123</v>
      </c>
      <c r="K61">
        <v>121</v>
      </c>
      <c r="L61" t="s">
        <v>1</v>
      </c>
      <c r="M61">
        <v>21</v>
      </c>
      <c r="N61">
        <v>21</v>
      </c>
      <c r="O61">
        <v>21</v>
      </c>
    </row>
    <row r="62" spans="1:15" x14ac:dyDescent="0.15">
      <c r="A62">
        <v>62</v>
      </c>
      <c r="B62" t="s">
        <v>2</v>
      </c>
      <c r="C62" s="3">
        <v>18660</v>
      </c>
      <c r="D62">
        <v>50</v>
      </c>
      <c r="E62">
        <v>75.884244370000005</v>
      </c>
      <c r="F62">
        <v>88</v>
      </c>
      <c r="G62">
        <v>99</v>
      </c>
      <c r="H62">
        <v>12</v>
      </c>
      <c r="I62">
        <v>1264</v>
      </c>
      <c r="J62">
        <v>123</v>
      </c>
      <c r="K62">
        <v>121</v>
      </c>
      <c r="L62" t="s">
        <v>1</v>
      </c>
      <c r="M62">
        <v>21</v>
      </c>
      <c r="N62">
        <v>21</v>
      </c>
      <c r="O62">
        <v>21</v>
      </c>
    </row>
    <row r="63" spans="1:15" x14ac:dyDescent="0.15">
      <c r="A63">
        <v>63</v>
      </c>
      <c r="B63" t="s">
        <v>2</v>
      </c>
      <c r="C63" s="3">
        <v>18688</v>
      </c>
      <c r="D63">
        <v>47</v>
      </c>
      <c r="E63">
        <v>71.382636660000003</v>
      </c>
      <c r="F63">
        <v>88</v>
      </c>
      <c r="G63">
        <v>99</v>
      </c>
      <c r="H63">
        <v>12</v>
      </c>
      <c r="I63">
        <v>1189</v>
      </c>
      <c r="J63">
        <v>123</v>
      </c>
      <c r="K63">
        <v>121</v>
      </c>
      <c r="L63" t="s">
        <v>1</v>
      </c>
      <c r="M63">
        <v>21</v>
      </c>
      <c r="N63">
        <v>21</v>
      </c>
      <c r="O63">
        <v>21</v>
      </c>
    </row>
    <row r="64" spans="1:15" x14ac:dyDescent="0.15">
      <c r="A64">
        <v>64</v>
      </c>
      <c r="B64" t="s">
        <v>2</v>
      </c>
      <c r="C64" s="3">
        <v>18719</v>
      </c>
      <c r="D64">
        <v>49</v>
      </c>
      <c r="E64">
        <v>73.794212220000006</v>
      </c>
      <c r="F64">
        <v>88</v>
      </c>
      <c r="G64">
        <v>99</v>
      </c>
      <c r="H64">
        <v>12</v>
      </c>
      <c r="I64">
        <v>1229</v>
      </c>
      <c r="J64">
        <v>123</v>
      </c>
      <c r="K64">
        <v>121</v>
      </c>
      <c r="L64" t="s">
        <v>1</v>
      </c>
      <c r="M64">
        <v>21</v>
      </c>
      <c r="N64">
        <v>21</v>
      </c>
      <c r="O64">
        <v>21</v>
      </c>
    </row>
    <row r="65" spans="1:15" x14ac:dyDescent="0.15">
      <c r="A65">
        <v>65</v>
      </c>
      <c r="B65" t="s">
        <v>2</v>
      </c>
      <c r="C65" s="3">
        <v>18749</v>
      </c>
      <c r="D65">
        <v>48</v>
      </c>
      <c r="E65">
        <v>72.347266880000006</v>
      </c>
      <c r="F65">
        <v>88</v>
      </c>
      <c r="G65">
        <v>99</v>
      </c>
      <c r="H65">
        <v>12</v>
      </c>
      <c r="I65">
        <v>1205</v>
      </c>
      <c r="J65">
        <v>123</v>
      </c>
      <c r="K65">
        <v>121</v>
      </c>
      <c r="L65" t="s">
        <v>1</v>
      </c>
      <c r="M65">
        <v>21</v>
      </c>
      <c r="N65">
        <v>21</v>
      </c>
      <c r="O65">
        <v>21</v>
      </c>
    </row>
    <row r="66" spans="1:15" x14ac:dyDescent="0.15">
      <c r="A66">
        <v>66</v>
      </c>
      <c r="B66" t="s">
        <v>2</v>
      </c>
      <c r="C66" s="3">
        <v>18780</v>
      </c>
      <c r="D66">
        <v>47</v>
      </c>
      <c r="E66">
        <v>71.382636660000003</v>
      </c>
      <c r="F66">
        <v>88</v>
      </c>
      <c r="G66">
        <v>99</v>
      </c>
      <c r="H66">
        <v>12</v>
      </c>
      <c r="I66">
        <v>1189</v>
      </c>
      <c r="J66">
        <v>123</v>
      </c>
      <c r="K66">
        <v>121</v>
      </c>
      <c r="L66" t="s">
        <v>1</v>
      </c>
      <c r="M66">
        <v>21</v>
      </c>
      <c r="N66">
        <v>21</v>
      </c>
      <c r="O66">
        <v>21</v>
      </c>
    </row>
    <row r="67" spans="1:15" x14ac:dyDescent="0.15">
      <c r="A67">
        <v>67</v>
      </c>
      <c r="B67" t="s">
        <v>2</v>
      </c>
      <c r="C67" s="3">
        <v>18810</v>
      </c>
      <c r="D67">
        <v>45</v>
      </c>
      <c r="E67">
        <v>68.006430870000003</v>
      </c>
      <c r="F67">
        <v>88</v>
      </c>
      <c r="G67">
        <v>99</v>
      </c>
      <c r="H67">
        <v>12</v>
      </c>
      <c r="I67">
        <v>1133</v>
      </c>
      <c r="J67">
        <v>123</v>
      </c>
      <c r="K67">
        <v>121</v>
      </c>
      <c r="L67" t="s">
        <v>1</v>
      </c>
      <c r="M67">
        <v>21</v>
      </c>
      <c r="N67">
        <v>21</v>
      </c>
      <c r="O67">
        <v>21</v>
      </c>
    </row>
    <row r="68" spans="1:15" x14ac:dyDescent="0.15">
      <c r="A68">
        <v>68</v>
      </c>
      <c r="B68" t="s">
        <v>2</v>
      </c>
      <c r="C68" s="3">
        <v>18841</v>
      </c>
      <c r="D68">
        <v>45</v>
      </c>
      <c r="E68">
        <v>68.006430870000003</v>
      </c>
      <c r="F68">
        <v>88</v>
      </c>
      <c r="G68">
        <v>99</v>
      </c>
      <c r="H68">
        <v>12</v>
      </c>
      <c r="I68">
        <v>1133</v>
      </c>
      <c r="J68">
        <v>123</v>
      </c>
      <c r="K68">
        <v>121</v>
      </c>
      <c r="L68" t="s">
        <v>1</v>
      </c>
      <c r="M68">
        <v>21</v>
      </c>
      <c r="N68">
        <v>21</v>
      </c>
      <c r="O68">
        <v>21</v>
      </c>
    </row>
    <row r="69" spans="1:15" x14ac:dyDescent="0.15">
      <c r="A69">
        <v>69</v>
      </c>
      <c r="B69" t="s">
        <v>2</v>
      </c>
      <c r="C69" s="3">
        <v>18872</v>
      </c>
      <c r="D69">
        <v>46</v>
      </c>
      <c r="E69">
        <v>70.418006430000005</v>
      </c>
      <c r="F69">
        <v>88</v>
      </c>
      <c r="G69">
        <v>99</v>
      </c>
      <c r="H69">
        <v>12</v>
      </c>
      <c r="I69">
        <v>1173</v>
      </c>
      <c r="J69">
        <v>123</v>
      </c>
      <c r="K69">
        <v>121</v>
      </c>
      <c r="L69" t="s">
        <v>1</v>
      </c>
      <c r="M69">
        <v>21</v>
      </c>
      <c r="N69">
        <v>21</v>
      </c>
      <c r="O69">
        <v>21</v>
      </c>
    </row>
    <row r="70" spans="1:15" x14ac:dyDescent="0.15">
      <c r="A70">
        <v>70</v>
      </c>
      <c r="B70" t="s">
        <v>2</v>
      </c>
      <c r="C70" s="3">
        <v>18902</v>
      </c>
      <c r="D70">
        <v>49</v>
      </c>
      <c r="E70">
        <v>73.954983920000004</v>
      </c>
      <c r="F70">
        <v>88</v>
      </c>
      <c r="G70">
        <v>99</v>
      </c>
      <c r="H70">
        <v>12</v>
      </c>
      <c r="I70">
        <v>1232</v>
      </c>
      <c r="J70">
        <v>123</v>
      </c>
      <c r="K70">
        <v>121</v>
      </c>
      <c r="L70" t="s">
        <v>1</v>
      </c>
      <c r="M70">
        <v>21</v>
      </c>
      <c r="N70">
        <v>21</v>
      </c>
      <c r="O70">
        <v>21</v>
      </c>
    </row>
    <row r="71" spans="1:15" x14ac:dyDescent="0.15">
      <c r="A71">
        <v>71</v>
      </c>
      <c r="B71" t="s">
        <v>2</v>
      </c>
      <c r="C71" s="3">
        <v>18933</v>
      </c>
      <c r="D71">
        <v>51</v>
      </c>
      <c r="E71">
        <v>76.527331189999998</v>
      </c>
      <c r="F71">
        <v>88</v>
      </c>
      <c r="G71">
        <v>99</v>
      </c>
      <c r="H71">
        <v>12</v>
      </c>
      <c r="I71">
        <v>1275</v>
      </c>
      <c r="J71">
        <v>123</v>
      </c>
      <c r="K71">
        <v>121</v>
      </c>
      <c r="L71" t="s">
        <v>1</v>
      </c>
      <c r="M71">
        <v>21</v>
      </c>
      <c r="N71">
        <v>21</v>
      </c>
      <c r="O71">
        <v>21</v>
      </c>
    </row>
    <row r="72" spans="1:15" x14ac:dyDescent="0.15">
      <c r="A72">
        <v>72</v>
      </c>
      <c r="B72" t="s">
        <v>2</v>
      </c>
      <c r="C72" s="3">
        <v>18963</v>
      </c>
      <c r="D72">
        <v>48</v>
      </c>
      <c r="E72">
        <v>73.311897110000004</v>
      </c>
      <c r="F72">
        <v>88</v>
      </c>
      <c r="G72">
        <v>99</v>
      </c>
      <c r="H72">
        <v>12</v>
      </c>
      <c r="I72">
        <v>1221</v>
      </c>
      <c r="J72">
        <v>123</v>
      </c>
      <c r="K72">
        <v>121</v>
      </c>
      <c r="L72" t="s">
        <v>1</v>
      </c>
      <c r="M72">
        <v>21</v>
      </c>
      <c r="N72">
        <v>21</v>
      </c>
      <c r="O72">
        <v>21</v>
      </c>
    </row>
    <row r="73" spans="1:15" x14ac:dyDescent="0.15">
      <c r="A73">
        <v>73</v>
      </c>
      <c r="B73" t="s">
        <v>2</v>
      </c>
      <c r="C73" s="3">
        <v>18994</v>
      </c>
      <c r="D73">
        <v>48</v>
      </c>
      <c r="E73">
        <v>72.508038589999998</v>
      </c>
      <c r="F73">
        <v>88</v>
      </c>
      <c r="G73">
        <v>99</v>
      </c>
      <c r="H73">
        <v>12</v>
      </c>
      <c r="I73">
        <v>1208</v>
      </c>
      <c r="J73">
        <v>123</v>
      </c>
      <c r="K73">
        <v>121</v>
      </c>
      <c r="L73" t="s">
        <v>1</v>
      </c>
      <c r="M73">
        <v>21</v>
      </c>
      <c r="N73">
        <v>21</v>
      </c>
      <c r="O73">
        <v>21</v>
      </c>
    </row>
    <row r="74" spans="1:15" x14ac:dyDescent="0.15">
      <c r="A74">
        <v>74</v>
      </c>
      <c r="B74" t="s">
        <v>2</v>
      </c>
      <c r="C74" s="3">
        <v>19025</v>
      </c>
      <c r="D74">
        <v>47</v>
      </c>
      <c r="E74">
        <v>71.061093249999999</v>
      </c>
      <c r="F74">
        <v>88</v>
      </c>
      <c r="G74">
        <v>99</v>
      </c>
      <c r="H74">
        <v>12</v>
      </c>
      <c r="I74">
        <v>1184</v>
      </c>
      <c r="J74">
        <v>123</v>
      </c>
      <c r="K74">
        <v>121</v>
      </c>
      <c r="L74" t="s">
        <v>1</v>
      </c>
      <c r="M74">
        <v>21</v>
      </c>
      <c r="N74">
        <v>21</v>
      </c>
      <c r="O74">
        <v>21</v>
      </c>
    </row>
    <row r="75" spans="1:15" x14ac:dyDescent="0.15">
      <c r="A75">
        <v>75</v>
      </c>
      <c r="B75" t="s">
        <v>2</v>
      </c>
      <c r="C75" s="3">
        <v>19054</v>
      </c>
      <c r="D75">
        <v>45</v>
      </c>
      <c r="E75">
        <v>68.971061090000006</v>
      </c>
      <c r="F75">
        <v>88</v>
      </c>
      <c r="G75">
        <v>99</v>
      </c>
      <c r="H75">
        <v>12</v>
      </c>
      <c r="I75">
        <v>1149</v>
      </c>
      <c r="J75">
        <v>123</v>
      </c>
      <c r="K75">
        <v>121</v>
      </c>
      <c r="L75" t="s">
        <v>1</v>
      </c>
      <c r="M75">
        <v>21</v>
      </c>
      <c r="N75">
        <v>21</v>
      </c>
      <c r="O75">
        <v>21</v>
      </c>
    </row>
    <row r="76" spans="1:15" x14ac:dyDescent="0.15">
      <c r="A76">
        <v>76</v>
      </c>
      <c r="B76" t="s">
        <v>2</v>
      </c>
      <c r="C76" s="3">
        <v>19085</v>
      </c>
      <c r="D76">
        <v>47</v>
      </c>
      <c r="E76">
        <v>70.900321539999993</v>
      </c>
      <c r="F76">
        <v>88</v>
      </c>
      <c r="G76">
        <v>99</v>
      </c>
      <c r="H76">
        <v>12</v>
      </c>
      <c r="I76">
        <v>1181</v>
      </c>
      <c r="J76">
        <v>123</v>
      </c>
      <c r="K76">
        <v>121</v>
      </c>
      <c r="L76" t="s">
        <v>1</v>
      </c>
      <c r="M76">
        <v>21</v>
      </c>
      <c r="N76">
        <v>21</v>
      </c>
      <c r="O76">
        <v>21</v>
      </c>
    </row>
    <row r="77" spans="1:15" x14ac:dyDescent="0.15">
      <c r="A77">
        <v>77</v>
      </c>
      <c r="B77" t="s">
        <v>2</v>
      </c>
      <c r="C77" s="3">
        <v>19115</v>
      </c>
      <c r="D77">
        <v>47</v>
      </c>
      <c r="E77">
        <v>70.578778139999997</v>
      </c>
      <c r="F77">
        <v>88</v>
      </c>
      <c r="G77">
        <v>99</v>
      </c>
      <c r="H77">
        <v>12</v>
      </c>
      <c r="I77">
        <v>1176</v>
      </c>
      <c r="J77">
        <v>123</v>
      </c>
      <c r="K77">
        <v>121</v>
      </c>
      <c r="L77" t="s">
        <v>1</v>
      </c>
      <c r="M77">
        <v>21</v>
      </c>
      <c r="N77">
        <v>21</v>
      </c>
      <c r="O77">
        <v>21</v>
      </c>
    </row>
    <row r="78" spans="1:15" x14ac:dyDescent="0.15">
      <c r="A78">
        <v>78</v>
      </c>
      <c r="B78" t="s">
        <v>2</v>
      </c>
      <c r="C78" s="3">
        <v>19146</v>
      </c>
      <c r="D78">
        <v>43</v>
      </c>
      <c r="E78">
        <v>64.951768490000006</v>
      </c>
      <c r="F78">
        <v>88</v>
      </c>
      <c r="G78">
        <v>99</v>
      </c>
      <c r="H78">
        <v>12</v>
      </c>
      <c r="I78">
        <v>1082</v>
      </c>
      <c r="J78">
        <v>123</v>
      </c>
      <c r="K78">
        <v>121</v>
      </c>
      <c r="L78" t="s">
        <v>1</v>
      </c>
      <c r="M78">
        <v>21</v>
      </c>
      <c r="N78">
        <v>21</v>
      </c>
      <c r="O78">
        <v>21</v>
      </c>
    </row>
    <row r="79" spans="1:15" x14ac:dyDescent="0.15">
      <c r="A79">
        <v>79</v>
      </c>
      <c r="B79" t="s">
        <v>2</v>
      </c>
      <c r="C79" s="3">
        <v>19176</v>
      </c>
      <c r="D79">
        <v>42</v>
      </c>
      <c r="E79">
        <v>63.022508039999998</v>
      </c>
      <c r="F79">
        <v>88</v>
      </c>
      <c r="G79">
        <v>99</v>
      </c>
      <c r="H79">
        <v>12</v>
      </c>
      <c r="I79">
        <v>1050</v>
      </c>
      <c r="J79">
        <v>123</v>
      </c>
      <c r="K79">
        <v>121</v>
      </c>
      <c r="L79" t="s">
        <v>1</v>
      </c>
      <c r="M79">
        <v>21</v>
      </c>
      <c r="N79">
        <v>21</v>
      </c>
      <c r="O79">
        <v>21</v>
      </c>
    </row>
    <row r="80" spans="1:15" x14ac:dyDescent="0.15">
      <c r="A80">
        <v>80</v>
      </c>
      <c r="B80" t="s">
        <v>2</v>
      </c>
      <c r="C80" s="3">
        <v>19207</v>
      </c>
      <c r="D80">
        <v>40</v>
      </c>
      <c r="E80">
        <v>61.093247589999997</v>
      </c>
      <c r="F80">
        <v>88</v>
      </c>
      <c r="G80">
        <v>99</v>
      </c>
      <c r="H80">
        <v>12</v>
      </c>
      <c r="I80">
        <v>1018</v>
      </c>
      <c r="J80">
        <v>123</v>
      </c>
      <c r="K80">
        <v>121</v>
      </c>
      <c r="L80" t="s">
        <v>1</v>
      </c>
      <c r="M80">
        <v>21</v>
      </c>
      <c r="N80">
        <v>21</v>
      </c>
      <c r="O80">
        <v>21</v>
      </c>
    </row>
    <row r="81" spans="1:15" x14ac:dyDescent="0.15">
      <c r="A81">
        <v>81</v>
      </c>
      <c r="B81" t="s">
        <v>2</v>
      </c>
      <c r="C81" s="3">
        <v>19238</v>
      </c>
      <c r="D81">
        <v>44</v>
      </c>
      <c r="E81">
        <v>66.398713830000005</v>
      </c>
      <c r="F81">
        <v>88</v>
      </c>
      <c r="G81">
        <v>99</v>
      </c>
      <c r="H81">
        <v>12</v>
      </c>
      <c r="I81">
        <v>1106</v>
      </c>
      <c r="J81">
        <v>123</v>
      </c>
      <c r="K81">
        <v>121</v>
      </c>
      <c r="L81" t="s">
        <v>1</v>
      </c>
      <c r="M81">
        <v>21</v>
      </c>
      <c r="N81">
        <v>21</v>
      </c>
      <c r="O81">
        <v>21</v>
      </c>
    </row>
    <row r="82" spans="1:15" x14ac:dyDescent="0.15">
      <c r="A82">
        <v>82</v>
      </c>
      <c r="B82" t="s">
        <v>2</v>
      </c>
      <c r="C82" s="3">
        <v>19268</v>
      </c>
      <c r="D82">
        <v>46</v>
      </c>
      <c r="E82">
        <v>69.292604499999996</v>
      </c>
      <c r="F82">
        <v>88</v>
      </c>
      <c r="G82">
        <v>99</v>
      </c>
      <c r="H82">
        <v>12</v>
      </c>
      <c r="I82">
        <v>1154</v>
      </c>
      <c r="J82">
        <v>123</v>
      </c>
      <c r="K82">
        <v>121</v>
      </c>
      <c r="L82" t="s">
        <v>1</v>
      </c>
      <c r="M82">
        <v>21</v>
      </c>
      <c r="N82">
        <v>21</v>
      </c>
      <c r="O82">
        <v>21</v>
      </c>
    </row>
    <row r="83" spans="1:15" x14ac:dyDescent="0.15">
      <c r="A83">
        <v>83</v>
      </c>
      <c r="B83" t="s">
        <v>2</v>
      </c>
      <c r="C83" s="3">
        <v>19299</v>
      </c>
      <c r="D83">
        <v>48</v>
      </c>
      <c r="E83">
        <v>72.347266880000006</v>
      </c>
      <c r="F83">
        <v>88</v>
      </c>
      <c r="G83">
        <v>99</v>
      </c>
      <c r="H83">
        <v>12</v>
      </c>
      <c r="I83">
        <v>1205</v>
      </c>
      <c r="J83">
        <v>123</v>
      </c>
      <c r="K83">
        <v>121</v>
      </c>
      <c r="L83" t="s">
        <v>1</v>
      </c>
      <c r="M83">
        <v>21</v>
      </c>
      <c r="N83">
        <v>21</v>
      </c>
      <c r="O83">
        <v>21</v>
      </c>
    </row>
    <row r="84" spans="1:15" x14ac:dyDescent="0.15">
      <c r="A84">
        <v>84</v>
      </c>
      <c r="B84" t="s">
        <v>2</v>
      </c>
      <c r="C84" s="3">
        <v>19329</v>
      </c>
      <c r="D84">
        <v>45</v>
      </c>
      <c r="E84">
        <v>68.810289389999994</v>
      </c>
      <c r="F84">
        <v>88</v>
      </c>
      <c r="G84">
        <v>99</v>
      </c>
      <c r="H84">
        <v>12</v>
      </c>
      <c r="I84">
        <v>1146</v>
      </c>
      <c r="J84">
        <v>123</v>
      </c>
      <c r="K84">
        <v>121</v>
      </c>
      <c r="L84" t="s">
        <v>1</v>
      </c>
      <c r="M84">
        <v>21</v>
      </c>
      <c r="N84">
        <v>21</v>
      </c>
      <c r="O84">
        <v>21</v>
      </c>
    </row>
    <row r="85" spans="1:15" x14ac:dyDescent="0.15">
      <c r="A85">
        <v>85</v>
      </c>
      <c r="B85" t="s">
        <v>2</v>
      </c>
      <c r="C85" s="3">
        <v>19360</v>
      </c>
      <c r="D85">
        <v>45</v>
      </c>
      <c r="E85">
        <v>68.488745980000004</v>
      </c>
      <c r="F85">
        <v>88</v>
      </c>
      <c r="G85">
        <v>99</v>
      </c>
      <c r="H85">
        <v>12</v>
      </c>
      <c r="I85">
        <v>1141</v>
      </c>
      <c r="J85">
        <v>123</v>
      </c>
      <c r="K85">
        <v>121</v>
      </c>
      <c r="L85" t="s">
        <v>1</v>
      </c>
      <c r="M85">
        <v>21</v>
      </c>
      <c r="N85">
        <v>21</v>
      </c>
      <c r="O85">
        <v>21</v>
      </c>
    </row>
    <row r="86" spans="1:15" x14ac:dyDescent="0.15">
      <c r="A86">
        <v>86</v>
      </c>
      <c r="B86" t="s">
        <v>2</v>
      </c>
      <c r="C86" s="3">
        <v>19391</v>
      </c>
      <c r="D86">
        <v>45</v>
      </c>
      <c r="E86">
        <v>68.488745980000004</v>
      </c>
      <c r="F86">
        <v>88</v>
      </c>
      <c r="G86">
        <v>99</v>
      </c>
      <c r="H86">
        <v>12</v>
      </c>
      <c r="I86">
        <v>1141</v>
      </c>
      <c r="J86">
        <v>123</v>
      </c>
      <c r="K86">
        <v>121</v>
      </c>
      <c r="L86" t="s">
        <v>1</v>
      </c>
      <c r="M86">
        <v>21</v>
      </c>
      <c r="N86">
        <v>21</v>
      </c>
      <c r="O86">
        <v>21</v>
      </c>
    </row>
    <row r="87" spans="1:15" x14ac:dyDescent="0.15">
      <c r="A87">
        <v>87</v>
      </c>
      <c r="B87" t="s">
        <v>2</v>
      </c>
      <c r="C87" s="3">
        <v>19419</v>
      </c>
      <c r="D87">
        <v>41</v>
      </c>
      <c r="E87">
        <v>62.057877810000001</v>
      </c>
      <c r="F87">
        <v>88</v>
      </c>
      <c r="G87">
        <v>99</v>
      </c>
      <c r="H87">
        <v>12</v>
      </c>
      <c r="I87">
        <v>1034</v>
      </c>
      <c r="J87">
        <v>123</v>
      </c>
      <c r="K87">
        <v>121</v>
      </c>
      <c r="L87" t="s">
        <v>1</v>
      </c>
      <c r="M87">
        <v>21</v>
      </c>
      <c r="N87">
        <v>21</v>
      </c>
      <c r="O87">
        <v>21</v>
      </c>
    </row>
    <row r="88" spans="1:15" x14ac:dyDescent="0.15">
      <c r="A88">
        <v>88</v>
      </c>
      <c r="B88" t="s">
        <v>2</v>
      </c>
      <c r="C88" s="3">
        <v>19450</v>
      </c>
      <c r="D88">
        <v>41</v>
      </c>
      <c r="E88">
        <v>62.21864952</v>
      </c>
      <c r="F88">
        <v>88</v>
      </c>
      <c r="G88">
        <v>99</v>
      </c>
      <c r="H88">
        <v>12</v>
      </c>
      <c r="I88">
        <v>1036</v>
      </c>
      <c r="J88">
        <v>123</v>
      </c>
      <c r="K88">
        <v>121</v>
      </c>
      <c r="L88" t="s">
        <v>1</v>
      </c>
      <c r="M88">
        <v>21</v>
      </c>
      <c r="N88">
        <v>21</v>
      </c>
      <c r="O88">
        <v>21</v>
      </c>
    </row>
    <row r="89" spans="1:15" x14ac:dyDescent="0.15">
      <c r="A89">
        <v>89</v>
      </c>
      <c r="B89" t="s">
        <v>2</v>
      </c>
      <c r="C89" s="3">
        <v>19480</v>
      </c>
      <c r="D89">
        <v>42</v>
      </c>
      <c r="E89">
        <v>63.183279740000003</v>
      </c>
      <c r="F89">
        <v>88</v>
      </c>
      <c r="G89">
        <v>99</v>
      </c>
      <c r="H89">
        <v>12</v>
      </c>
      <c r="I89">
        <v>1053</v>
      </c>
      <c r="J89">
        <v>123</v>
      </c>
      <c r="K89">
        <v>121</v>
      </c>
      <c r="L89" t="s">
        <v>1</v>
      </c>
      <c r="M89">
        <v>21</v>
      </c>
      <c r="N89">
        <v>21</v>
      </c>
      <c r="O89">
        <v>21</v>
      </c>
    </row>
    <row r="90" spans="1:15" x14ac:dyDescent="0.15">
      <c r="A90">
        <v>90</v>
      </c>
      <c r="B90" t="s">
        <v>2</v>
      </c>
      <c r="C90" s="3">
        <v>19511</v>
      </c>
      <c r="D90">
        <v>40</v>
      </c>
      <c r="E90">
        <v>60.932475879999998</v>
      </c>
      <c r="F90">
        <v>88</v>
      </c>
      <c r="G90">
        <v>99</v>
      </c>
      <c r="H90">
        <v>12</v>
      </c>
      <c r="I90">
        <v>1015</v>
      </c>
      <c r="J90">
        <v>123</v>
      </c>
      <c r="K90">
        <v>121</v>
      </c>
      <c r="L90" t="s">
        <v>1</v>
      </c>
      <c r="M90">
        <v>21</v>
      </c>
      <c r="N90">
        <v>21</v>
      </c>
      <c r="O90">
        <v>21</v>
      </c>
    </row>
    <row r="91" spans="1:15" x14ac:dyDescent="0.15">
      <c r="A91">
        <v>91</v>
      </c>
      <c r="B91" t="s">
        <v>2</v>
      </c>
      <c r="C91" s="3">
        <v>19541</v>
      </c>
      <c r="D91">
        <v>38</v>
      </c>
      <c r="E91">
        <v>57.556270099999999</v>
      </c>
      <c r="F91">
        <v>88</v>
      </c>
      <c r="G91">
        <v>99</v>
      </c>
      <c r="H91">
        <v>12</v>
      </c>
      <c r="I91">
        <v>959</v>
      </c>
      <c r="J91">
        <v>123</v>
      </c>
      <c r="K91">
        <v>121</v>
      </c>
      <c r="L91" t="s">
        <v>1</v>
      </c>
      <c r="M91">
        <v>21</v>
      </c>
      <c r="N91">
        <v>21</v>
      </c>
      <c r="O91">
        <v>21</v>
      </c>
    </row>
    <row r="92" spans="1:15" x14ac:dyDescent="0.15">
      <c r="A92">
        <v>92</v>
      </c>
      <c r="B92" t="s">
        <v>2</v>
      </c>
      <c r="C92" s="3">
        <v>19572</v>
      </c>
      <c r="D92">
        <v>37</v>
      </c>
      <c r="E92">
        <v>56.270096459999998</v>
      </c>
      <c r="F92">
        <v>88</v>
      </c>
      <c r="G92">
        <v>99</v>
      </c>
      <c r="H92">
        <v>12</v>
      </c>
      <c r="I92">
        <v>937</v>
      </c>
      <c r="J92">
        <v>123</v>
      </c>
      <c r="K92">
        <v>121</v>
      </c>
      <c r="L92" t="s">
        <v>1</v>
      </c>
      <c r="M92">
        <v>21</v>
      </c>
      <c r="N92">
        <v>21</v>
      </c>
      <c r="O92">
        <v>21</v>
      </c>
    </row>
    <row r="93" spans="1:15" x14ac:dyDescent="0.15">
      <c r="A93">
        <v>93</v>
      </c>
      <c r="B93" t="s">
        <v>2</v>
      </c>
      <c r="C93" s="3">
        <v>19603</v>
      </c>
      <c r="D93">
        <v>41</v>
      </c>
      <c r="E93">
        <v>61.897106110000003</v>
      </c>
      <c r="F93">
        <v>88</v>
      </c>
      <c r="G93">
        <v>99</v>
      </c>
      <c r="H93">
        <v>12</v>
      </c>
      <c r="I93">
        <v>1031</v>
      </c>
      <c r="J93">
        <v>123</v>
      </c>
      <c r="K93">
        <v>121</v>
      </c>
      <c r="L93" t="s">
        <v>1</v>
      </c>
      <c r="M93">
        <v>21</v>
      </c>
      <c r="N93">
        <v>21</v>
      </c>
      <c r="O93">
        <v>21</v>
      </c>
    </row>
    <row r="94" spans="1:15" x14ac:dyDescent="0.15">
      <c r="A94">
        <v>94</v>
      </c>
      <c r="B94" t="s">
        <v>2</v>
      </c>
      <c r="C94" s="3">
        <v>19633</v>
      </c>
      <c r="D94">
        <v>44</v>
      </c>
      <c r="E94">
        <v>66.077170420000002</v>
      </c>
      <c r="F94">
        <v>88</v>
      </c>
      <c r="G94">
        <v>99</v>
      </c>
      <c r="H94">
        <v>12</v>
      </c>
      <c r="I94">
        <v>1101</v>
      </c>
      <c r="J94">
        <v>123</v>
      </c>
      <c r="K94">
        <v>121</v>
      </c>
      <c r="L94" t="s">
        <v>1</v>
      </c>
      <c r="M94">
        <v>21</v>
      </c>
      <c r="N94">
        <v>21</v>
      </c>
      <c r="O94">
        <v>21</v>
      </c>
    </row>
    <row r="95" spans="1:15" x14ac:dyDescent="0.15">
      <c r="A95">
        <v>95</v>
      </c>
      <c r="B95" t="s">
        <v>2</v>
      </c>
      <c r="C95" s="3">
        <v>19664</v>
      </c>
      <c r="D95">
        <v>47</v>
      </c>
      <c r="E95">
        <v>71.061093249999999</v>
      </c>
      <c r="F95">
        <v>88</v>
      </c>
      <c r="G95">
        <v>99</v>
      </c>
      <c r="H95">
        <v>12</v>
      </c>
      <c r="I95">
        <v>1184</v>
      </c>
      <c r="J95">
        <v>123</v>
      </c>
      <c r="K95">
        <v>121</v>
      </c>
      <c r="L95" t="s">
        <v>1</v>
      </c>
      <c r="M95">
        <v>21</v>
      </c>
      <c r="N95">
        <v>21</v>
      </c>
      <c r="O95">
        <v>21</v>
      </c>
    </row>
    <row r="96" spans="1:15" x14ac:dyDescent="0.15">
      <c r="A96">
        <v>96</v>
      </c>
      <c r="B96" t="s">
        <v>2</v>
      </c>
      <c r="C96" s="3">
        <v>19694</v>
      </c>
      <c r="D96">
        <v>45</v>
      </c>
      <c r="E96">
        <v>67.684887459999999</v>
      </c>
      <c r="F96">
        <v>88</v>
      </c>
      <c r="G96">
        <v>99</v>
      </c>
      <c r="H96">
        <v>12</v>
      </c>
      <c r="I96">
        <v>1128</v>
      </c>
      <c r="J96">
        <v>123</v>
      </c>
      <c r="K96">
        <v>121</v>
      </c>
      <c r="L96" t="s">
        <v>1</v>
      </c>
      <c r="M96">
        <v>21</v>
      </c>
      <c r="N96">
        <v>21</v>
      </c>
      <c r="O96">
        <v>21</v>
      </c>
    </row>
    <row r="97" spans="1:15" x14ac:dyDescent="0.15">
      <c r="A97">
        <v>97</v>
      </c>
      <c r="B97" t="s">
        <v>2</v>
      </c>
      <c r="C97" s="3">
        <v>19725</v>
      </c>
      <c r="D97">
        <v>44</v>
      </c>
      <c r="E97">
        <v>67.202572349999997</v>
      </c>
      <c r="F97">
        <v>88</v>
      </c>
      <c r="G97">
        <v>99</v>
      </c>
      <c r="H97">
        <v>12</v>
      </c>
      <c r="I97">
        <v>1120</v>
      </c>
      <c r="J97">
        <v>123</v>
      </c>
      <c r="K97">
        <v>121</v>
      </c>
      <c r="L97" t="s">
        <v>1</v>
      </c>
      <c r="M97">
        <v>21</v>
      </c>
      <c r="N97">
        <v>21</v>
      </c>
      <c r="O97">
        <v>21</v>
      </c>
    </row>
    <row r="98" spans="1:15" x14ac:dyDescent="0.15">
      <c r="A98">
        <v>98</v>
      </c>
      <c r="B98" t="s">
        <v>2</v>
      </c>
      <c r="C98" s="3">
        <v>19756</v>
      </c>
      <c r="D98">
        <v>46</v>
      </c>
      <c r="E98">
        <v>69.774919609999998</v>
      </c>
      <c r="F98">
        <v>88</v>
      </c>
      <c r="G98">
        <v>99</v>
      </c>
      <c r="H98">
        <v>12</v>
      </c>
      <c r="I98">
        <v>1162</v>
      </c>
      <c r="J98">
        <v>123</v>
      </c>
      <c r="K98">
        <v>121</v>
      </c>
      <c r="L98" t="s">
        <v>1</v>
      </c>
      <c r="M98">
        <v>21</v>
      </c>
      <c r="N98">
        <v>21</v>
      </c>
      <c r="O98">
        <v>21</v>
      </c>
    </row>
    <row r="99" spans="1:15" x14ac:dyDescent="0.15">
      <c r="A99">
        <v>99</v>
      </c>
      <c r="B99" t="s">
        <v>2</v>
      </c>
      <c r="C99" s="3">
        <v>19784</v>
      </c>
      <c r="D99">
        <v>41</v>
      </c>
      <c r="E99">
        <v>62.21864952</v>
      </c>
      <c r="F99">
        <v>88</v>
      </c>
      <c r="G99">
        <v>99</v>
      </c>
      <c r="H99">
        <v>12</v>
      </c>
      <c r="I99">
        <v>1036</v>
      </c>
      <c r="J99">
        <v>123</v>
      </c>
      <c r="K99">
        <v>121</v>
      </c>
      <c r="L99" t="s">
        <v>1</v>
      </c>
      <c r="M99">
        <v>21</v>
      </c>
      <c r="N99">
        <v>21</v>
      </c>
      <c r="O99">
        <v>21</v>
      </c>
    </row>
    <row r="100" spans="1:15" x14ac:dyDescent="0.15">
      <c r="A100">
        <v>100</v>
      </c>
      <c r="B100" t="s">
        <v>2</v>
      </c>
      <c r="C100" s="3">
        <v>19815</v>
      </c>
      <c r="D100">
        <v>42</v>
      </c>
      <c r="E100">
        <v>63.50482315</v>
      </c>
      <c r="F100">
        <v>88</v>
      </c>
      <c r="G100">
        <v>99</v>
      </c>
      <c r="H100">
        <v>12</v>
      </c>
      <c r="I100">
        <v>1058</v>
      </c>
      <c r="J100">
        <v>123</v>
      </c>
      <c r="K100">
        <v>121</v>
      </c>
      <c r="L100" t="s">
        <v>1</v>
      </c>
      <c r="M100">
        <v>21</v>
      </c>
      <c r="N100">
        <v>21</v>
      </c>
      <c r="O100">
        <v>21</v>
      </c>
    </row>
    <row r="101" spans="1:15" x14ac:dyDescent="0.15">
      <c r="A101">
        <v>101</v>
      </c>
      <c r="B101" t="s">
        <v>2</v>
      </c>
      <c r="C101" s="3">
        <v>19845</v>
      </c>
      <c r="D101">
        <v>41</v>
      </c>
      <c r="E101">
        <v>62.379421219999998</v>
      </c>
      <c r="F101">
        <v>88</v>
      </c>
      <c r="G101">
        <v>99</v>
      </c>
      <c r="H101">
        <v>12</v>
      </c>
      <c r="I101">
        <v>1039</v>
      </c>
      <c r="J101">
        <v>123</v>
      </c>
      <c r="K101">
        <v>121</v>
      </c>
      <c r="L101" t="s">
        <v>1</v>
      </c>
      <c r="M101">
        <v>21</v>
      </c>
      <c r="N101">
        <v>21</v>
      </c>
      <c r="O101">
        <v>21</v>
      </c>
    </row>
    <row r="102" spans="1:15" x14ac:dyDescent="0.15">
      <c r="A102">
        <v>102</v>
      </c>
      <c r="B102" t="s">
        <v>2</v>
      </c>
      <c r="C102" s="3">
        <v>19876</v>
      </c>
      <c r="D102">
        <v>38</v>
      </c>
      <c r="E102">
        <v>57.556270099999999</v>
      </c>
      <c r="F102">
        <v>88</v>
      </c>
      <c r="G102">
        <v>99</v>
      </c>
      <c r="H102">
        <v>12</v>
      </c>
      <c r="I102">
        <v>959</v>
      </c>
      <c r="J102">
        <v>123</v>
      </c>
      <c r="K102">
        <v>121</v>
      </c>
      <c r="L102" t="s">
        <v>1</v>
      </c>
      <c r="M102">
        <v>21</v>
      </c>
      <c r="N102">
        <v>21</v>
      </c>
      <c r="O102">
        <v>21</v>
      </c>
    </row>
    <row r="103" spans="1:15" x14ac:dyDescent="0.15">
      <c r="A103">
        <v>103</v>
      </c>
      <c r="B103" t="s">
        <v>2</v>
      </c>
      <c r="C103" s="3">
        <v>19906</v>
      </c>
      <c r="D103">
        <v>34</v>
      </c>
      <c r="E103">
        <v>51.446945339999999</v>
      </c>
      <c r="F103">
        <v>88</v>
      </c>
      <c r="G103">
        <v>99</v>
      </c>
      <c r="H103">
        <v>12</v>
      </c>
      <c r="I103">
        <v>857</v>
      </c>
      <c r="J103">
        <v>123</v>
      </c>
      <c r="K103">
        <v>121</v>
      </c>
      <c r="L103" t="s">
        <v>1</v>
      </c>
      <c r="M103">
        <v>21</v>
      </c>
      <c r="N103">
        <v>21</v>
      </c>
      <c r="O103">
        <v>21</v>
      </c>
    </row>
    <row r="104" spans="1:15" x14ac:dyDescent="0.15">
      <c r="A104">
        <v>104</v>
      </c>
      <c r="B104" t="s">
        <v>2</v>
      </c>
      <c r="C104" s="3">
        <v>19937</v>
      </c>
      <c r="D104">
        <v>35</v>
      </c>
      <c r="E104">
        <v>52.893890679999998</v>
      </c>
      <c r="F104">
        <v>88</v>
      </c>
      <c r="G104">
        <v>99</v>
      </c>
      <c r="H104">
        <v>12</v>
      </c>
      <c r="I104">
        <v>881</v>
      </c>
      <c r="J104">
        <v>123</v>
      </c>
      <c r="K104">
        <v>121</v>
      </c>
      <c r="L104" t="s">
        <v>1</v>
      </c>
      <c r="M104">
        <v>21</v>
      </c>
      <c r="N104">
        <v>21</v>
      </c>
      <c r="O104">
        <v>21</v>
      </c>
    </row>
    <row r="105" spans="1:15" x14ac:dyDescent="0.15">
      <c r="A105">
        <v>105</v>
      </c>
      <c r="B105" t="s">
        <v>2</v>
      </c>
      <c r="C105" s="3">
        <v>19968</v>
      </c>
      <c r="D105">
        <v>38</v>
      </c>
      <c r="E105">
        <v>58.360128619999998</v>
      </c>
      <c r="F105">
        <v>88</v>
      </c>
      <c r="G105">
        <v>99</v>
      </c>
      <c r="H105">
        <v>12</v>
      </c>
      <c r="I105">
        <v>972</v>
      </c>
      <c r="J105">
        <v>123</v>
      </c>
      <c r="K105">
        <v>121</v>
      </c>
      <c r="L105" t="s">
        <v>1</v>
      </c>
      <c r="M105">
        <v>21</v>
      </c>
      <c r="N105">
        <v>21</v>
      </c>
      <c r="O105">
        <v>21</v>
      </c>
    </row>
    <row r="106" spans="1:15" x14ac:dyDescent="0.15">
      <c r="A106">
        <v>106</v>
      </c>
      <c r="B106" t="s">
        <v>2</v>
      </c>
      <c r="C106" s="3">
        <v>19998</v>
      </c>
      <c r="D106">
        <v>42</v>
      </c>
      <c r="E106">
        <v>63.183279740000003</v>
      </c>
      <c r="F106">
        <v>88</v>
      </c>
      <c r="G106">
        <v>99</v>
      </c>
      <c r="H106">
        <v>12</v>
      </c>
      <c r="I106">
        <v>1053</v>
      </c>
      <c r="J106">
        <v>123</v>
      </c>
      <c r="K106">
        <v>121</v>
      </c>
      <c r="L106" t="s">
        <v>1</v>
      </c>
      <c r="M106">
        <v>21</v>
      </c>
      <c r="N106">
        <v>21</v>
      </c>
      <c r="O106">
        <v>21</v>
      </c>
    </row>
    <row r="107" spans="1:15" x14ac:dyDescent="0.15">
      <c r="A107">
        <v>107</v>
      </c>
      <c r="B107" t="s">
        <v>2</v>
      </c>
      <c r="C107" s="3">
        <v>20029</v>
      </c>
      <c r="D107">
        <v>44</v>
      </c>
      <c r="E107">
        <v>67.363344049999995</v>
      </c>
      <c r="F107">
        <v>88</v>
      </c>
      <c r="G107">
        <v>99</v>
      </c>
      <c r="H107">
        <v>12</v>
      </c>
      <c r="I107">
        <v>1122</v>
      </c>
      <c r="J107">
        <v>123</v>
      </c>
      <c r="K107">
        <v>121</v>
      </c>
      <c r="L107" t="s">
        <v>1</v>
      </c>
      <c r="M107">
        <v>21</v>
      </c>
      <c r="N107">
        <v>21</v>
      </c>
      <c r="O107">
        <v>21</v>
      </c>
    </row>
    <row r="108" spans="1:15" x14ac:dyDescent="0.15">
      <c r="A108">
        <v>108</v>
      </c>
      <c r="B108" t="s">
        <v>2</v>
      </c>
      <c r="C108" s="3">
        <v>20059</v>
      </c>
      <c r="D108">
        <v>42</v>
      </c>
      <c r="E108">
        <v>63.183279740000003</v>
      </c>
      <c r="F108">
        <v>88</v>
      </c>
      <c r="G108">
        <v>99</v>
      </c>
      <c r="H108">
        <v>12</v>
      </c>
      <c r="I108">
        <v>1053</v>
      </c>
      <c r="J108">
        <v>123</v>
      </c>
      <c r="K108">
        <v>121</v>
      </c>
      <c r="L108" t="s">
        <v>1</v>
      </c>
      <c r="M108">
        <v>21</v>
      </c>
      <c r="N108">
        <v>21</v>
      </c>
      <c r="O108">
        <v>21</v>
      </c>
    </row>
    <row r="109" spans="1:15" x14ac:dyDescent="0.15">
      <c r="A109">
        <v>109</v>
      </c>
      <c r="B109" t="s">
        <v>2</v>
      </c>
      <c r="C109" s="3">
        <v>20090</v>
      </c>
      <c r="D109">
        <v>40</v>
      </c>
      <c r="E109">
        <v>61.093247589999997</v>
      </c>
      <c r="F109">
        <v>88</v>
      </c>
      <c r="G109">
        <v>99</v>
      </c>
      <c r="H109">
        <v>12</v>
      </c>
      <c r="I109">
        <v>1018</v>
      </c>
      <c r="J109">
        <v>123</v>
      </c>
      <c r="K109">
        <v>121</v>
      </c>
      <c r="L109" t="s">
        <v>1</v>
      </c>
      <c r="M109">
        <v>21</v>
      </c>
      <c r="N109">
        <v>21</v>
      </c>
      <c r="O109">
        <v>21</v>
      </c>
    </row>
    <row r="110" spans="1:15" x14ac:dyDescent="0.15">
      <c r="A110">
        <v>110</v>
      </c>
      <c r="B110" t="s">
        <v>2</v>
      </c>
      <c r="C110" s="3">
        <v>20121</v>
      </c>
      <c r="D110">
        <v>41</v>
      </c>
      <c r="E110">
        <v>62.540192930000003</v>
      </c>
      <c r="F110">
        <v>88</v>
      </c>
      <c r="G110">
        <v>99</v>
      </c>
      <c r="H110">
        <v>12</v>
      </c>
      <c r="I110">
        <v>1042</v>
      </c>
      <c r="J110">
        <v>123</v>
      </c>
      <c r="K110">
        <v>121</v>
      </c>
      <c r="L110" t="s">
        <v>1</v>
      </c>
      <c r="M110">
        <v>21</v>
      </c>
      <c r="N110">
        <v>21</v>
      </c>
      <c r="O110">
        <v>21</v>
      </c>
    </row>
    <row r="111" spans="1:15" x14ac:dyDescent="0.15">
      <c r="A111">
        <v>111</v>
      </c>
      <c r="B111" t="s">
        <v>2</v>
      </c>
      <c r="C111" s="3">
        <v>20149</v>
      </c>
      <c r="D111">
        <v>38</v>
      </c>
      <c r="E111">
        <v>57.073954980000003</v>
      </c>
      <c r="F111">
        <v>88</v>
      </c>
      <c r="G111">
        <v>99</v>
      </c>
      <c r="H111">
        <v>12</v>
      </c>
      <c r="I111">
        <v>951</v>
      </c>
      <c r="J111">
        <v>123</v>
      </c>
      <c r="K111">
        <v>121</v>
      </c>
      <c r="L111" t="s">
        <v>1</v>
      </c>
      <c r="M111">
        <v>21</v>
      </c>
      <c r="N111">
        <v>21</v>
      </c>
      <c r="O111">
        <v>21</v>
      </c>
    </row>
    <row r="112" spans="1:15" x14ac:dyDescent="0.15">
      <c r="A112">
        <v>112</v>
      </c>
      <c r="B112" t="s">
        <v>2</v>
      </c>
      <c r="C112" s="3">
        <v>20180</v>
      </c>
      <c r="D112">
        <v>37</v>
      </c>
      <c r="E112">
        <v>56.75241158</v>
      </c>
      <c r="F112">
        <v>88</v>
      </c>
      <c r="G112">
        <v>99</v>
      </c>
      <c r="H112">
        <v>12</v>
      </c>
      <c r="I112">
        <v>945</v>
      </c>
      <c r="J112">
        <v>123</v>
      </c>
      <c r="K112">
        <v>121</v>
      </c>
      <c r="L112" t="s">
        <v>1</v>
      </c>
      <c r="M112">
        <v>21</v>
      </c>
      <c r="N112">
        <v>21</v>
      </c>
      <c r="O112">
        <v>21</v>
      </c>
    </row>
    <row r="113" spans="1:15" x14ac:dyDescent="0.15">
      <c r="A113">
        <v>113</v>
      </c>
      <c r="B113" t="s">
        <v>2</v>
      </c>
      <c r="C113" s="3">
        <v>20210</v>
      </c>
      <c r="D113">
        <v>37</v>
      </c>
      <c r="E113">
        <v>56.591639870000002</v>
      </c>
      <c r="F113">
        <v>88</v>
      </c>
      <c r="G113">
        <v>99</v>
      </c>
      <c r="H113">
        <v>12</v>
      </c>
      <c r="I113">
        <v>943</v>
      </c>
      <c r="J113">
        <v>123</v>
      </c>
      <c r="K113">
        <v>121</v>
      </c>
      <c r="L113" t="s">
        <v>1</v>
      </c>
      <c r="M113">
        <v>21</v>
      </c>
      <c r="N113">
        <v>21</v>
      </c>
      <c r="O113">
        <v>21</v>
      </c>
    </row>
    <row r="114" spans="1:15" x14ac:dyDescent="0.15">
      <c r="A114">
        <v>114</v>
      </c>
      <c r="B114" t="s">
        <v>2</v>
      </c>
      <c r="C114" s="3">
        <v>20241</v>
      </c>
      <c r="D114">
        <v>32</v>
      </c>
      <c r="E114">
        <v>49.356913179999999</v>
      </c>
      <c r="F114">
        <v>88</v>
      </c>
      <c r="G114">
        <v>99</v>
      </c>
      <c r="H114">
        <v>12</v>
      </c>
      <c r="I114">
        <v>822</v>
      </c>
      <c r="J114">
        <v>123</v>
      </c>
      <c r="K114">
        <v>121</v>
      </c>
      <c r="L114" t="s">
        <v>64</v>
      </c>
      <c r="M114">
        <v>21</v>
      </c>
      <c r="N114">
        <v>21</v>
      </c>
      <c r="O114">
        <v>21</v>
      </c>
    </row>
    <row r="115" spans="1:15" x14ac:dyDescent="0.15">
      <c r="A115">
        <v>115</v>
      </c>
      <c r="B115" t="s">
        <v>2</v>
      </c>
      <c r="C115" s="3">
        <v>20271</v>
      </c>
      <c r="D115">
        <v>27</v>
      </c>
      <c r="E115">
        <v>41.479099679999997</v>
      </c>
      <c r="F115">
        <v>88</v>
      </c>
      <c r="G115">
        <v>99</v>
      </c>
      <c r="H115">
        <v>12</v>
      </c>
      <c r="I115">
        <v>691</v>
      </c>
      <c r="J115">
        <v>123</v>
      </c>
      <c r="K115">
        <v>121</v>
      </c>
      <c r="L115" t="s">
        <v>64</v>
      </c>
      <c r="M115">
        <v>21</v>
      </c>
      <c r="N115">
        <v>21</v>
      </c>
      <c r="O115">
        <v>21</v>
      </c>
    </row>
    <row r="116" spans="1:15" x14ac:dyDescent="0.15">
      <c r="A116">
        <v>116</v>
      </c>
      <c r="B116" t="s">
        <v>2</v>
      </c>
      <c r="C116" s="3">
        <v>20302</v>
      </c>
      <c r="D116">
        <v>29</v>
      </c>
      <c r="E116">
        <v>44.212218649999997</v>
      </c>
      <c r="F116">
        <v>88</v>
      </c>
      <c r="G116">
        <v>99</v>
      </c>
      <c r="H116">
        <v>12</v>
      </c>
      <c r="I116">
        <v>736</v>
      </c>
      <c r="J116">
        <v>123</v>
      </c>
      <c r="K116">
        <v>121</v>
      </c>
      <c r="L116" t="s">
        <v>64</v>
      </c>
      <c r="M116">
        <v>21</v>
      </c>
      <c r="N116">
        <v>21</v>
      </c>
      <c r="O116">
        <v>21</v>
      </c>
    </row>
    <row r="117" spans="1:15" x14ac:dyDescent="0.15">
      <c r="A117">
        <v>117</v>
      </c>
      <c r="B117" t="s">
        <v>2</v>
      </c>
      <c r="C117" s="3">
        <v>20333</v>
      </c>
      <c r="D117">
        <v>33</v>
      </c>
      <c r="E117">
        <v>49.839228300000002</v>
      </c>
      <c r="F117">
        <v>88</v>
      </c>
      <c r="G117">
        <v>99</v>
      </c>
      <c r="H117">
        <v>12</v>
      </c>
      <c r="I117">
        <v>830</v>
      </c>
      <c r="J117">
        <v>123</v>
      </c>
      <c r="K117">
        <v>121</v>
      </c>
      <c r="L117" t="s">
        <v>64</v>
      </c>
      <c r="M117">
        <v>21</v>
      </c>
      <c r="N117">
        <v>21</v>
      </c>
      <c r="O117">
        <v>21</v>
      </c>
    </row>
    <row r="118" spans="1:15" x14ac:dyDescent="0.15">
      <c r="A118">
        <v>118</v>
      </c>
      <c r="B118" t="s">
        <v>2</v>
      </c>
      <c r="C118" s="3">
        <v>20363</v>
      </c>
      <c r="D118">
        <v>37</v>
      </c>
      <c r="E118">
        <v>55.948553050000001</v>
      </c>
      <c r="F118">
        <v>88</v>
      </c>
      <c r="G118">
        <v>99</v>
      </c>
      <c r="H118">
        <v>12</v>
      </c>
      <c r="I118">
        <v>932</v>
      </c>
      <c r="J118">
        <v>123</v>
      </c>
      <c r="K118">
        <v>121</v>
      </c>
      <c r="L118" t="s">
        <v>64</v>
      </c>
      <c r="M118">
        <v>21</v>
      </c>
      <c r="N118">
        <v>21</v>
      </c>
      <c r="O118">
        <v>21</v>
      </c>
    </row>
    <row r="119" spans="1:15" x14ac:dyDescent="0.15">
      <c r="A119">
        <v>119</v>
      </c>
      <c r="B119" t="s">
        <v>2</v>
      </c>
      <c r="C119" s="3">
        <v>20394</v>
      </c>
      <c r="D119">
        <v>41</v>
      </c>
      <c r="E119">
        <v>61.897106110000003</v>
      </c>
      <c r="F119">
        <v>88</v>
      </c>
      <c r="G119">
        <v>99</v>
      </c>
      <c r="H119">
        <v>12</v>
      </c>
      <c r="I119">
        <v>1031</v>
      </c>
      <c r="J119">
        <v>123</v>
      </c>
      <c r="K119">
        <v>121</v>
      </c>
      <c r="L119" t="s">
        <v>64</v>
      </c>
      <c r="M119">
        <v>21</v>
      </c>
      <c r="N119">
        <v>21</v>
      </c>
      <c r="O119">
        <v>21</v>
      </c>
    </row>
    <row r="120" spans="1:15" x14ac:dyDescent="0.15">
      <c r="A120">
        <v>120</v>
      </c>
      <c r="B120" t="s">
        <v>2</v>
      </c>
      <c r="C120" s="3">
        <v>20424</v>
      </c>
      <c r="D120">
        <v>36</v>
      </c>
      <c r="E120">
        <v>55.305466240000001</v>
      </c>
      <c r="F120">
        <v>88</v>
      </c>
      <c r="G120">
        <v>99</v>
      </c>
      <c r="H120">
        <v>12</v>
      </c>
      <c r="I120">
        <v>921</v>
      </c>
      <c r="J120">
        <v>123</v>
      </c>
      <c r="K120">
        <v>121</v>
      </c>
      <c r="L120" t="s">
        <v>64</v>
      </c>
      <c r="M120">
        <v>21</v>
      </c>
      <c r="N120">
        <v>21</v>
      </c>
      <c r="O120">
        <v>21</v>
      </c>
    </row>
    <row r="121" spans="1:15" x14ac:dyDescent="0.15">
      <c r="A121">
        <v>121</v>
      </c>
      <c r="B121" t="s">
        <v>2</v>
      </c>
      <c r="C121" s="3">
        <v>20455</v>
      </c>
      <c r="D121">
        <v>36</v>
      </c>
      <c r="E121">
        <v>54.340836009999997</v>
      </c>
      <c r="F121">
        <v>88</v>
      </c>
      <c r="G121">
        <v>99</v>
      </c>
      <c r="H121">
        <v>12</v>
      </c>
      <c r="I121">
        <v>905</v>
      </c>
      <c r="J121">
        <v>123</v>
      </c>
      <c r="K121">
        <v>121</v>
      </c>
      <c r="L121" t="s">
        <v>64</v>
      </c>
      <c r="M121">
        <v>21</v>
      </c>
      <c r="N121">
        <v>21</v>
      </c>
      <c r="O121">
        <v>21</v>
      </c>
    </row>
    <row r="122" spans="1:15" x14ac:dyDescent="0.15">
      <c r="A122">
        <v>122</v>
      </c>
      <c r="B122" t="s">
        <v>2</v>
      </c>
      <c r="C122" s="3">
        <v>20486</v>
      </c>
      <c r="D122">
        <v>36</v>
      </c>
      <c r="E122">
        <v>55.466237939999999</v>
      </c>
      <c r="F122">
        <v>88</v>
      </c>
      <c r="G122">
        <v>99</v>
      </c>
      <c r="H122">
        <v>12</v>
      </c>
      <c r="I122">
        <v>924</v>
      </c>
      <c r="J122">
        <v>123</v>
      </c>
      <c r="K122">
        <v>121</v>
      </c>
      <c r="L122" t="s">
        <v>64</v>
      </c>
      <c r="M122">
        <v>21</v>
      </c>
      <c r="N122">
        <v>21</v>
      </c>
      <c r="O122">
        <v>21</v>
      </c>
    </row>
    <row r="123" spans="1:15" x14ac:dyDescent="0.15">
      <c r="A123">
        <v>123</v>
      </c>
      <c r="B123" t="s">
        <v>2</v>
      </c>
      <c r="C123" s="3">
        <v>20515</v>
      </c>
      <c r="D123">
        <v>32</v>
      </c>
      <c r="E123">
        <v>49.035369770000003</v>
      </c>
      <c r="F123">
        <v>88</v>
      </c>
      <c r="G123">
        <v>99</v>
      </c>
      <c r="H123">
        <v>12</v>
      </c>
      <c r="I123">
        <v>817</v>
      </c>
      <c r="J123">
        <v>123</v>
      </c>
      <c r="K123">
        <v>121</v>
      </c>
      <c r="L123" t="s">
        <v>64</v>
      </c>
      <c r="M123">
        <v>21</v>
      </c>
      <c r="N123">
        <v>21</v>
      </c>
      <c r="O123">
        <v>21</v>
      </c>
    </row>
    <row r="124" spans="1:15" x14ac:dyDescent="0.15">
      <c r="A124">
        <v>124</v>
      </c>
      <c r="B124" t="s">
        <v>2</v>
      </c>
      <c r="C124" s="3">
        <v>20546</v>
      </c>
      <c r="D124">
        <v>33</v>
      </c>
      <c r="E124">
        <v>49.678456590000003</v>
      </c>
      <c r="F124">
        <v>88</v>
      </c>
      <c r="G124">
        <v>99</v>
      </c>
      <c r="H124">
        <v>12</v>
      </c>
      <c r="I124">
        <v>827</v>
      </c>
      <c r="J124">
        <v>123</v>
      </c>
      <c r="K124">
        <v>121</v>
      </c>
      <c r="L124" t="s">
        <v>64</v>
      </c>
      <c r="M124">
        <v>21</v>
      </c>
      <c r="N124">
        <v>21</v>
      </c>
      <c r="O124">
        <v>21</v>
      </c>
    </row>
    <row r="125" spans="1:15" x14ac:dyDescent="0.15">
      <c r="A125">
        <v>125</v>
      </c>
      <c r="B125" t="s">
        <v>2</v>
      </c>
      <c r="C125" s="3">
        <v>20576</v>
      </c>
      <c r="D125">
        <v>32</v>
      </c>
      <c r="E125">
        <v>48.874598069999998</v>
      </c>
      <c r="F125">
        <v>88</v>
      </c>
      <c r="G125">
        <v>99</v>
      </c>
      <c r="H125">
        <v>12</v>
      </c>
      <c r="I125">
        <v>814</v>
      </c>
      <c r="J125">
        <v>123</v>
      </c>
      <c r="K125">
        <v>121</v>
      </c>
      <c r="L125" t="s">
        <v>1</v>
      </c>
      <c r="M125">
        <v>21</v>
      </c>
      <c r="N125">
        <v>21</v>
      </c>
      <c r="O125">
        <v>21</v>
      </c>
    </row>
    <row r="126" spans="1:15" x14ac:dyDescent="0.15">
      <c r="A126">
        <v>126</v>
      </c>
      <c r="B126" t="s">
        <v>2</v>
      </c>
      <c r="C126" s="3">
        <v>20607</v>
      </c>
      <c r="D126">
        <v>26</v>
      </c>
      <c r="E126">
        <v>39.87138264</v>
      </c>
      <c r="F126">
        <v>88</v>
      </c>
      <c r="G126">
        <v>99</v>
      </c>
      <c r="H126">
        <v>12</v>
      </c>
      <c r="I126">
        <v>664</v>
      </c>
      <c r="J126">
        <v>123</v>
      </c>
      <c r="K126">
        <v>121</v>
      </c>
      <c r="L126" t="s">
        <v>1</v>
      </c>
      <c r="M126">
        <v>21</v>
      </c>
      <c r="N126">
        <v>21</v>
      </c>
      <c r="O126">
        <v>21</v>
      </c>
    </row>
    <row r="127" spans="1:15" x14ac:dyDescent="0.15">
      <c r="A127">
        <v>127</v>
      </c>
      <c r="B127" t="s">
        <v>2</v>
      </c>
      <c r="C127" s="3">
        <v>20637</v>
      </c>
      <c r="D127">
        <v>22</v>
      </c>
      <c r="E127">
        <v>33.601286170000002</v>
      </c>
      <c r="F127">
        <v>88</v>
      </c>
      <c r="G127">
        <v>99</v>
      </c>
      <c r="H127">
        <v>12</v>
      </c>
      <c r="I127">
        <v>560</v>
      </c>
      <c r="J127">
        <v>123</v>
      </c>
      <c r="K127">
        <v>121</v>
      </c>
      <c r="L127" t="s">
        <v>1</v>
      </c>
      <c r="M127">
        <v>21</v>
      </c>
      <c r="N127">
        <v>21</v>
      </c>
      <c r="O127">
        <v>21</v>
      </c>
    </row>
    <row r="128" spans="1:15" x14ac:dyDescent="0.15">
      <c r="A128">
        <v>128</v>
      </c>
      <c r="B128" t="s">
        <v>2</v>
      </c>
      <c r="C128" s="3">
        <v>20668</v>
      </c>
      <c r="D128">
        <v>23</v>
      </c>
      <c r="E128">
        <v>34.887459810000003</v>
      </c>
      <c r="F128">
        <v>88</v>
      </c>
      <c r="G128">
        <v>99</v>
      </c>
      <c r="H128">
        <v>12</v>
      </c>
      <c r="I128">
        <v>581</v>
      </c>
      <c r="J128">
        <v>123</v>
      </c>
      <c r="K128">
        <v>121</v>
      </c>
      <c r="L128" t="s">
        <v>1</v>
      </c>
      <c r="M128">
        <v>21</v>
      </c>
      <c r="N128">
        <v>21</v>
      </c>
      <c r="O128">
        <v>21</v>
      </c>
    </row>
    <row r="129" spans="1:15" x14ac:dyDescent="0.15">
      <c r="A129">
        <v>129</v>
      </c>
      <c r="B129" t="s">
        <v>2</v>
      </c>
      <c r="C129" s="3">
        <v>20699</v>
      </c>
      <c r="D129">
        <v>28</v>
      </c>
      <c r="E129">
        <v>42.926045019999997</v>
      </c>
      <c r="F129">
        <v>88</v>
      </c>
      <c r="G129">
        <v>99</v>
      </c>
      <c r="H129">
        <v>12</v>
      </c>
      <c r="I129">
        <v>715</v>
      </c>
      <c r="J129">
        <v>123</v>
      </c>
      <c r="K129">
        <v>121</v>
      </c>
      <c r="L129" t="s">
        <v>1</v>
      </c>
      <c r="M129">
        <v>21</v>
      </c>
      <c r="N129">
        <v>21</v>
      </c>
      <c r="O129">
        <v>21</v>
      </c>
    </row>
    <row r="130" spans="1:15" x14ac:dyDescent="0.15">
      <c r="A130">
        <v>130</v>
      </c>
      <c r="B130" t="s">
        <v>2</v>
      </c>
      <c r="C130" s="3">
        <v>20729</v>
      </c>
      <c r="D130">
        <v>33</v>
      </c>
      <c r="E130">
        <v>50.803858519999999</v>
      </c>
      <c r="F130">
        <v>88</v>
      </c>
      <c r="G130">
        <v>99</v>
      </c>
      <c r="H130">
        <v>12</v>
      </c>
      <c r="I130">
        <v>846</v>
      </c>
      <c r="J130">
        <v>123</v>
      </c>
      <c r="K130">
        <v>121</v>
      </c>
      <c r="L130" t="s">
        <v>1</v>
      </c>
      <c r="M130">
        <v>21</v>
      </c>
      <c r="N130">
        <v>21</v>
      </c>
      <c r="O130">
        <v>21</v>
      </c>
    </row>
    <row r="131" spans="1:15" x14ac:dyDescent="0.15">
      <c r="A131">
        <v>131</v>
      </c>
      <c r="B131" t="s">
        <v>2</v>
      </c>
      <c r="C131" s="3">
        <v>20760</v>
      </c>
      <c r="D131">
        <v>37</v>
      </c>
      <c r="E131">
        <v>56.430868169999997</v>
      </c>
      <c r="F131">
        <v>88</v>
      </c>
      <c r="G131">
        <v>99</v>
      </c>
      <c r="H131">
        <v>12</v>
      </c>
      <c r="I131">
        <v>940</v>
      </c>
      <c r="J131">
        <v>123</v>
      </c>
      <c r="K131">
        <v>121</v>
      </c>
      <c r="L131" t="s">
        <v>1</v>
      </c>
      <c r="M131">
        <v>21</v>
      </c>
      <c r="N131">
        <v>21</v>
      </c>
      <c r="O131">
        <v>21</v>
      </c>
    </row>
    <row r="132" spans="1:15" x14ac:dyDescent="0.15">
      <c r="A132">
        <v>132</v>
      </c>
      <c r="B132" t="s">
        <v>2</v>
      </c>
      <c r="C132" s="3">
        <v>20790</v>
      </c>
      <c r="D132">
        <v>33</v>
      </c>
      <c r="E132">
        <v>50.803858519999999</v>
      </c>
      <c r="F132">
        <v>88</v>
      </c>
      <c r="G132">
        <v>99</v>
      </c>
      <c r="H132">
        <v>12</v>
      </c>
      <c r="I132">
        <v>846</v>
      </c>
      <c r="J132">
        <v>123</v>
      </c>
      <c r="K132">
        <v>121</v>
      </c>
      <c r="L132" t="s">
        <v>1</v>
      </c>
      <c r="M132">
        <v>21</v>
      </c>
      <c r="N132">
        <v>21</v>
      </c>
      <c r="O132">
        <v>21</v>
      </c>
    </row>
    <row r="133" spans="1:15" x14ac:dyDescent="0.15">
      <c r="A133">
        <v>133</v>
      </c>
      <c r="B133" t="s">
        <v>2</v>
      </c>
      <c r="C133" s="3">
        <v>20821</v>
      </c>
      <c r="D133">
        <v>32</v>
      </c>
      <c r="E133">
        <v>49.356913179999999</v>
      </c>
      <c r="F133">
        <v>88</v>
      </c>
      <c r="G133">
        <v>99</v>
      </c>
      <c r="H133">
        <v>12</v>
      </c>
      <c r="I133">
        <v>822</v>
      </c>
      <c r="J133">
        <v>123</v>
      </c>
      <c r="K133">
        <v>121</v>
      </c>
      <c r="L133" t="s">
        <v>1</v>
      </c>
      <c r="M133">
        <v>21</v>
      </c>
      <c r="N133">
        <v>21</v>
      </c>
      <c r="O133">
        <v>21</v>
      </c>
    </row>
    <row r="134" spans="1:15" x14ac:dyDescent="0.15">
      <c r="A134">
        <v>134</v>
      </c>
      <c r="B134" t="s">
        <v>2</v>
      </c>
      <c r="C134" s="3">
        <v>20852</v>
      </c>
      <c r="D134">
        <v>34</v>
      </c>
      <c r="E134">
        <v>51.607717039999997</v>
      </c>
      <c r="F134">
        <v>88</v>
      </c>
      <c r="G134">
        <v>99</v>
      </c>
      <c r="H134">
        <v>12</v>
      </c>
      <c r="I134">
        <v>860</v>
      </c>
      <c r="J134">
        <v>123</v>
      </c>
      <c r="K134">
        <v>121</v>
      </c>
      <c r="L134" t="s">
        <v>1</v>
      </c>
      <c r="M134">
        <v>21</v>
      </c>
      <c r="N134">
        <v>21</v>
      </c>
      <c r="O134">
        <v>21</v>
      </c>
    </row>
    <row r="135" spans="1:15" x14ac:dyDescent="0.15">
      <c r="A135">
        <v>135</v>
      </c>
      <c r="B135" t="s">
        <v>2</v>
      </c>
      <c r="C135" s="3">
        <v>20880</v>
      </c>
      <c r="D135">
        <v>28</v>
      </c>
      <c r="E135">
        <v>42.765273309999998</v>
      </c>
      <c r="F135">
        <v>88</v>
      </c>
      <c r="G135">
        <v>99</v>
      </c>
      <c r="H135">
        <v>12</v>
      </c>
      <c r="I135">
        <v>712</v>
      </c>
      <c r="J135">
        <v>123</v>
      </c>
      <c r="K135">
        <v>121</v>
      </c>
      <c r="L135" t="s">
        <v>1</v>
      </c>
      <c r="M135">
        <v>21</v>
      </c>
      <c r="N135">
        <v>21</v>
      </c>
      <c r="O135">
        <v>21</v>
      </c>
    </row>
    <row r="136" spans="1:15" x14ac:dyDescent="0.15">
      <c r="A136">
        <v>136</v>
      </c>
      <c r="B136" t="s">
        <v>2</v>
      </c>
      <c r="C136" s="3">
        <v>20911</v>
      </c>
      <c r="D136">
        <v>29</v>
      </c>
      <c r="E136">
        <v>44.051446949999999</v>
      </c>
      <c r="F136">
        <v>88</v>
      </c>
      <c r="G136">
        <v>99</v>
      </c>
      <c r="H136">
        <v>12</v>
      </c>
      <c r="I136">
        <v>734</v>
      </c>
      <c r="J136">
        <v>123</v>
      </c>
      <c r="K136">
        <v>121</v>
      </c>
      <c r="L136" t="s">
        <v>1</v>
      </c>
      <c r="M136">
        <v>21</v>
      </c>
      <c r="N136">
        <v>21</v>
      </c>
      <c r="O136">
        <v>21</v>
      </c>
    </row>
    <row r="137" spans="1:15" x14ac:dyDescent="0.15">
      <c r="A137">
        <v>137</v>
      </c>
      <c r="B137" t="s">
        <v>2</v>
      </c>
      <c r="C137" s="3">
        <v>20941</v>
      </c>
      <c r="D137">
        <v>28</v>
      </c>
      <c r="E137">
        <v>42.926045019999997</v>
      </c>
      <c r="F137">
        <v>88</v>
      </c>
      <c r="G137">
        <v>99</v>
      </c>
      <c r="H137">
        <v>12</v>
      </c>
      <c r="I137">
        <v>715</v>
      </c>
      <c r="J137">
        <v>123</v>
      </c>
      <c r="K137">
        <v>121</v>
      </c>
      <c r="L137" t="s">
        <v>1</v>
      </c>
      <c r="M137">
        <v>21</v>
      </c>
      <c r="N137">
        <v>21</v>
      </c>
      <c r="O137">
        <v>21</v>
      </c>
    </row>
    <row r="138" spans="1:15" x14ac:dyDescent="0.15">
      <c r="A138">
        <v>138</v>
      </c>
      <c r="B138" t="s">
        <v>2</v>
      </c>
      <c r="C138" s="3">
        <v>20972</v>
      </c>
      <c r="D138">
        <v>21</v>
      </c>
      <c r="E138">
        <v>32.154340840000003</v>
      </c>
      <c r="F138">
        <v>88</v>
      </c>
      <c r="G138">
        <v>99</v>
      </c>
      <c r="H138">
        <v>12</v>
      </c>
      <c r="I138">
        <v>535</v>
      </c>
      <c r="J138">
        <v>123</v>
      </c>
      <c r="K138">
        <v>121</v>
      </c>
      <c r="L138" t="s">
        <v>1</v>
      </c>
      <c r="M138">
        <v>21</v>
      </c>
      <c r="N138">
        <v>21</v>
      </c>
      <c r="O138">
        <v>21</v>
      </c>
    </row>
    <row r="139" spans="1:15" x14ac:dyDescent="0.15">
      <c r="A139">
        <v>139</v>
      </c>
      <c r="B139" t="s">
        <v>2</v>
      </c>
      <c r="C139" s="3">
        <v>21002</v>
      </c>
      <c r="D139">
        <v>16</v>
      </c>
      <c r="E139">
        <v>25.241157560000001</v>
      </c>
      <c r="F139">
        <v>88</v>
      </c>
      <c r="G139">
        <v>99</v>
      </c>
      <c r="H139">
        <v>12</v>
      </c>
      <c r="I139">
        <v>420</v>
      </c>
      <c r="J139">
        <v>123</v>
      </c>
      <c r="K139">
        <v>121</v>
      </c>
      <c r="L139" t="s">
        <v>1</v>
      </c>
      <c r="M139">
        <v>21</v>
      </c>
      <c r="N139">
        <v>21</v>
      </c>
      <c r="O139">
        <v>21</v>
      </c>
    </row>
    <row r="140" spans="1:15" x14ac:dyDescent="0.15">
      <c r="A140">
        <v>140</v>
      </c>
      <c r="B140" t="s">
        <v>2</v>
      </c>
      <c r="C140" s="3">
        <v>21033</v>
      </c>
      <c r="D140">
        <v>16</v>
      </c>
      <c r="E140">
        <v>24.919614150000001</v>
      </c>
      <c r="F140">
        <v>88</v>
      </c>
      <c r="G140">
        <v>99</v>
      </c>
      <c r="H140">
        <v>12</v>
      </c>
      <c r="I140">
        <v>415</v>
      </c>
      <c r="J140">
        <v>123</v>
      </c>
      <c r="K140">
        <v>121</v>
      </c>
      <c r="L140" t="s">
        <v>1</v>
      </c>
      <c r="M140">
        <v>21</v>
      </c>
      <c r="N140">
        <v>21</v>
      </c>
      <c r="O140">
        <v>21</v>
      </c>
    </row>
    <row r="141" spans="1:15" x14ac:dyDescent="0.15">
      <c r="A141">
        <v>141</v>
      </c>
      <c r="B141" t="s">
        <v>63</v>
      </c>
      <c r="C141" s="3">
        <v>17899</v>
      </c>
      <c r="D141">
        <v>54</v>
      </c>
      <c r="E141">
        <v>81.993569129999997</v>
      </c>
      <c r="F141">
        <v>88</v>
      </c>
      <c r="G141">
        <v>99</v>
      </c>
      <c r="H141">
        <v>12</v>
      </c>
      <c r="I141">
        <v>1366</v>
      </c>
      <c r="J141">
        <v>123</v>
      </c>
      <c r="K141">
        <v>121</v>
      </c>
      <c r="L141" t="s">
        <v>64</v>
      </c>
      <c r="M141">
        <v>21</v>
      </c>
      <c r="N141">
        <v>21</v>
      </c>
      <c r="O141">
        <v>21</v>
      </c>
    </row>
    <row r="142" spans="1:15" x14ac:dyDescent="0.15">
      <c r="A142">
        <v>142</v>
      </c>
      <c r="B142" t="s">
        <v>63</v>
      </c>
      <c r="C142" s="3">
        <v>17930</v>
      </c>
      <c r="D142">
        <v>54</v>
      </c>
      <c r="E142">
        <v>81.028938909999994</v>
      </c>
      <c r="F142">
        <v>88</v>
      </c>
      <c r="G142">
        <v>99</v>
      </c>
      <c r="H142">
        <v>12</v>
      </c>
      <c r="I142">
        <v>1350</v>
      </c>
      <c r="J142">
        <v>123</v>
      </c>
      <c r="K142">
        <v>121</v>
      </c>
      <c r="L142" t="s">
        <v>64</v>
      </c>
      <c r="M142">
        <v>21</v>
      </c>
      <c r="N142">
        <v>21</v>
      </c>
      <c r="O142">
        <v>21</v>
      </c>
    </row>
    <row r="143" spans="1:15" x14ac:dyDescent="0.15">
      <c r="A143">
        <v>143</v>
      </c>
      <c r="B143" t="s">
        <v>63</v>
      </c>
      <c r="C143" s="3">
        <v>17958</v>
      </c>
      <c r="D143">
        <v>52</v>
      </c>
      <c r="E143">
        <v>78.778135050000003</v>
      </c>
      <c r="F143">
        <v>88</v>
      </c>
      <c r="G143">
        <v>99</v>
      </c>
      <c r="H143">
        <v>12</v>
      </c>
      <c r="I143">
        <v>1312</v>
      </c>
      <c r="J143">
        <v>123</v>
      </c>
      <c r="K143">
        <v>121</v>
      </c>
      <c r="L143" t="s">
        <v>64</v>
      </c>
      <c r="M143">
        <v>21</v>
      </c>
      <c r="N143">
        <v>21</v>
      </c>
      <c r="O143">
        <v>21</v>
      </c>
    </row>
    <row r="144" spans="1:15" x14ac:dyDescent="0.15">
      <c r="A144">
        <v>144</v>
      </c>
      <c r="B144" t="s">
        <v>63</v>
      </c>
      <c r="C144" s="3">
        <v>17989</v>
      </c>
      <c r="D144">
        <v>52</v>
      </c>
      <c r="E144">
        <v>79.260450160000005</v>
      </c>
      <c r="F144">
        <v>88</v>
      </c>
      <c r="G144">
        <v>99</v>
      </c>
      <c r="H144">
        <v>12</v>
      </c>
      <c r="I144">
        <v>1321</v>
      </c>
      <c r="J144">
        <v>123</v>
      </c>
      <c r="K144">
        <v>121</v>
      </c>
      <c r="L144" t="s">
        <v>64</v>
      </c>
      <c r="M144">
        <v>21</v>
      </c>
      <c r="N144">
        <v>21</v>
      </c>
      <c r="O144">
        <v>21</v>
      </c>
    </row>
    <row r="145" spans="1:15" x14ac:dyDescent="0.15">
      <c r="A145">
        <v>145</v>
      </c>
      <c r="B145" t="s">
        <v>63</v>
      </c>
      <c r="C145" s="3">
        <v>18019</v>
      </c>
      <c r="D145">
        <v>53</v>
      </c>
      <c r="E145">
        <v>80.546623789999998</v>
      </c>
      <c r="F145">
        <v>88</v>
      </c>
      <c r="G145">
        <v>99</v>
      </c>
      <c r="H145">
        <v>12</v>
      </c>
      <c r="I145">
        <v>1342</v>
      </c>
      <c r="J145">
        <v>123</v>
      </c>
      <c r="K145">
        <v>121</v>
      </c>
      <c r="L145" t="s">
        <v>64</v>
      </c>
      <c r="M145">
        <v>21</v>
      </c>
      <c r="N145">
        <v>21</v>
      </c>
      <c r="O145">
        <v>21</v>
      </c>
    </row>
    <row r="146" spans="1:15" x14ac:dyDescent="0.15">
      <c r="A146">
        <v>146</v>
      </c>
      <c r="B146" t="s">
        <v>63</v>
      </c>
      <c r="C146" s="3">
        <v>18050</v>
      </c>
      <c r="D146">
        <v>52</v>
      </c>
      <c r="E146">
        <v>78.295819940000001</v>
      </c>
      <c r="F146">
        <v>88</v>
      </c>
      <c r="G146">
        <v>99</v>
      </c>
      <c r="H146">
        <v>12</v>
      </c>
      <c r="I146">
        <v>1304</v>
      </c>
      <c r="J146">
        <v>123</v>
      </c>
      <c r="K146">
        <v>121</v>
      </c>
      <c r="L146" t="s">
        <v>64</v>
      </c>
      <c r="M146">
        <v>21</v>
      </c>
      <c r="N146">
        <v>21</v>
      </c>
      <c r="O146">
        <v>21</v>
      </c>
    </row>
    <row r="147" spans="1:15" x14ac:dyDescent="0.15">
      <c r="A147">
        <v>147</v>
      </c>
      <c r="B147" t="s">
        <v>63</v>
      </c>
      <c r="C147" s="3">
        <v>18080</v>
      </c>
      <c r="D147">
        <v>50</v>
      </c>
      <c r="E147">
        <v>76.205787779999994</v>
      </c>
      <c r="F147">
        <v>88</v>
      </c>
      <c r="G147">
        <v>99</v>
      </c>
      <c r="H147">
        <v>12</v>
      </c>
      <c r="I147">
        <v>1270</v>
      </c>
      <c r="J147">
        <v>123</v>
      </c>
      <c r="K147">
        <v>121</v>
      </c>
      <c r="L147" t="s">
        <v>64</v>
      </c>
      <c r="M147">
        <v>21</v>
      </c>
      <c r="N147">
        <v>21</v>
      </c>
      <c r="O147">
        <v>21</v>
      </c>
    </row>
    <row r="148" spans="1:15" x14ac:dyDescent="0.15">
      <c r="A148">
        <v>148</v>
      </c>
      <c r="B148" t="s">
        <v>63</v>
      </c>
      <c r="C148" s="3">
        <v>18111</v>
      </c>
      <c r="D148">
        <v>50</v>
      </c>
      <c r="E148">
        <v>76.205787779999994</v>
      </c>
      <c r="F148">
        <v>88</v>
      </c>
      <c r="G148">
        <v>99</v>
      </c>
      <c r="H148">
        <v>12</v>
      </c>
      <c r="I148">
        <v>1270</v>
      </c>
      <c r="J148">
        <v>123</v>
      </c>
      <c r="K148">
        <v>121</v>
      </c>
      <c r="L148" t="s">
        <v>64</v>
      </c>
      <c r="M148">
        <v>21</v>
      </c>
      <c r="N148">
        <v>21</v>
      </c>
      <c r="O148">
        <v>21</v>
      </c>
    </row>
    <row r="149" spans="1:15" x14ac:dyDescent="0.15">
      <c r="A149">
        <v>149</v>
      </c>
      <c r="B149" t="s">
        <v>63</v>
      </c>
      <c r="C149" s="3">
        <v>18142</v>
      </c>
      <c r="D149">
        <v>52</v>
      </c>
      <c r="E149">
        <v>78.135048229999995</v>
      </c>
      <c r="F149">
        <v>88</v>
      </c>
      <c r="G149">
        <v>99</v>
      </c>
      <c r="H149">
        <v>12</v>
      </c>
      <c r="I149">
        <v>1302</v>
      </c>
      <c r="J149">
        <v>123</v>
      </c>
      <c r="K149">
        <v>121</v>
      </c>
      <c r="L149" t="s">
        <v>64</v>
      </c>
      <c r="M149">
        <v>21</v>
      </c>
      <c r="N149">
        <v>21</v>
      </c>
      <c r="O149">
        <v>21</v>
      </c>
    </row>
    <row r="150" spans="1:15" x14ac:dyDescent="0.15">
      <c r="A150">
        <v>150</v>
      </c>
      <c r="B150" t="s">
        <v>63</v>
      </c>
      <c r="C150" s="3">
        <v>18172</v>
      </c>
      <c r="D150">
        <v>53</v>
      </c>
      <c r="E150">
        <v>80.868167200000002</v>
      </c>
      <c r="F150">
        <v>88</v>
      </c>
      <c r="G150">
        <v>99</v>
      </c>
      <c r="H150">
        <v>12</v>
      </c>
      <c r="I150">
        <v>1347</v>
      </c>
      <c r="J150">
        <v>123</v>
      </c>
      <c r="K150">
        <v>121</v>
      </c>
      <c r="L150" t="s">
        <v>64</v>
      </c>
      <c r="M150">
        <v>21</v>
      </c>
      <c r="N150">
        <v>21</v>
      </c>
      <c r="O150">
        <v>21</v>
      </c>
    </row>
    <row r="151" spans="1:15" x14ac:dyDescent="0.15">
      <c r="A151">
        <v>151</v>
      </c>
      <c r="B151" t="s">
        <v>63</v>
      </c>
      <c r="C151" s="3">
        <v>18203</v>
      </c>
      <c r="D151">
        <v>55</v>
      </c>
      <c r="E151">
        <v>83.279742769999999</v>
      </c>
      <c r="F151">
        <v>88</v>
      </c>
      <c r="G151">
        <v>99</v>
      </c>
      <c r="H151">
        <v>12</v>
      </c>
      <c r="I151">
        <v>1387</v>
      </c>
      <c r="J151">
        <v>123</v>
      </c>
      <c r="K151">
        <v>121</v>
      </c>
      <c r="L151" t="s">
        <v>64</v>
      </c>
      <c r="M151">
        <v>21</v>
      </c>
      <c r="N151">
        <v>21</v>
      </c>
      <c r="O151">
        <v>21</v>
      </c>
    </row>
    <row r="152" spans="1:15" x14ac:dyDescent="0.15">
      <c r="A152">
        <v>152</v>
      </c>
      <c r="B152" t="s">
        <v>63</v>
      </c>
      <c r="C152" s="3">
        <v>18233</v>
      </c>
      <c r="D152">
        <v>54</v>
      </c>
      <c r="E152">
        <v>81.028938909999994</v>
      </c>
      <c r="F152">
        <v>88</v>
      </c>
      <c r="G152">
        <v>99</v>
      </c>
      <c r="H152">
        <v>12</v>
      </c>
      <c r="I152">
        <v>1350</v>
      </c>
      <c r="J152">
        <v>123</v>
      </c>
      <c r="K152">
        <v>121</v>
      </c>
      <c r="L152" t="s">
        <v>64</v>
      </c>
      <c r="M152">
        <v>21</v>
      </c>
      <c r="N152">
        <v>21</v>
      </c>
      <c r="O152">
        <v>21</v>
      </c>
    </row>
    <row r="153" spans="1:15" x14ac:dyDescent="0.15">
      <c r="A153">
        <v>153</v>
      </c>
      <c r="B153" t="s">
        <v>63</v>
      </c>
      <c r="C153" s="3">
        <v>18264</v>
      </c>
      <c r="D153">
        <v>54</v>
      </c>
      <c r="E153">
        <v>81.511254019999996</v>
      </c>
      <c r="F153">
        <v>88</v>
      </c>
      <c r="G153">
        <v>99</v>
      </c>
      <c r="H153">
        <v>12</v>
      </c>
      <c r="I153">
        <v>1358</v>
      </c>
      <c r="J153">
        <v>123</v>
      </c>
      <c r="K153">
        <v>121</v>
      </c>
      <c r="L153" t="s">
        <v>64</v>
      </c>
      <c r="M153">
        <v>21</v>
      </c>
      <c r="N153">
        <v>21</v>
      </c>
      <c r="O153">
        <v>21</v>
      </c>
    </row>
    <row r="154" spans="1:15" x14ac:dyDescent="0.15">
      <c r="A154">
        <v>154</v>
      </c>
      <c r="B154" t="s">
        <v>63</v>
      </c>
      <c r="C154" s="3">
        <v>18295</v>
      </c>
      <c r="D154">
        <v>53</v>
      </c>
      <c r="E154">
        <v>79.742765270000007</v>
      </c>
      <c r="F154">
        <v>88</v>
      </c>
      <c r="G154">
        <v>99</v>
      </c>
      <c r="H154">
        <v>12</v>
      </c>
      <c r="I154">
        <v>1329</v>
      </c>
      <c r="J154">
        <v>123</v>
      </c>
      <c r="K154">
        <v>121</v>
      </c>
      <c r="L154" t="s">
        <v>64</v>
      </c>
      <c r="M154">
        <v>21</v>
      </c>
      <c r="N154">
        <v>21</v>
      </c>
      <c r="O154">
        <v>21</v>
      </c>
    </row>
    <row r="155" spans="1:15" x14ac:dyDescent="0.15">
      <c r="A155">
        <v>155</v>
      </c>
      <c r="B155" t="s">
        <v>63</v>
      </c>
      <c r="C155" s="3">
        <v>18323</v>
      </c>
      <c r="D155">
        <v>51</v>
      </c>
      <c r="E155">
        <v>77.331189710000004</v>
      </c>
      <c r="F155">
        <v>88</v>
      </c>
      <c r="G155">
        <v>99</v>
      </c>
      <c r="H155">
        <v>12</v>
      </c>
      <c r="I155">
        <v>1288</v>
      </c>
      <c r="J155">
        <v>123</v>
      </c>
      <c r="K155">
        <v>121</v>
      </c>
      <c r="L155" t="s">
        <v>64</v>
      </c>
      <c r="M155">
        <v>21</v>
      </c>
      <c r="N155">
        <v>21</v>
      </c>
      <c r="O155">
        <v>21</v>
      </c>
    </row>
    <row r="156" spans="1:15" x14ac:dyDescent="0.15">
      <c r="A156">
        <v>156</v>
      </c>
      <c r="B156" t="s">
        <v>63</v>
      </c>
      <c r="C156" s="3">
        <v>18354</v>
      </c>
      <c r="D156">
        <v>52</v>
      </c>
      <c r="E156">
        <v>78.295819940000001</v>
      </c>
      <c r="F156">
        <v>88</v>
      </c>
      <c r="G156">
        <v>99</v>
      </c>
      <c r="H156">
        <v>12</v>
      </c>
      <c r="I156">
        <v>1304</v>
      </c>
      <c r="J156">
        <v>123</v>
      </c>
      <c r="K156">
        <v>121</v>
      </c>
      <c r="L156" t="s">
        <v>64</v>
      </c>
      <c r="M156">
        <v>21</v>
      </c>
      <c r="N156">
        <v>21</v>
      </c>
      <c r="O156">
        <v>21</v>
      </c>
    </row>
    <row r="157" spans="1:15" x14ac:dyDescent="0.15">
      <c r="A157">
        <v>157</v>
      </c>
      <c r="B157" t="s">
        <v>63</v>
      </c>
      <c r="C157" s="3">
        <v>18384</v>
      </c>
      <c r="D157">
        <v>53</v>
      </c>
      <c r="E157">
        <v>79.903536979999998</v>
      </c>
      <c r="F157">
        <v>88</v>
      </c>
      <c r="G157">
        <v>99</v>
      </c>
      <c r="H157">
        <v>12</v>
      </c>
      <c r="I157">
        <v>1331</v>
      </c>
      <c r="J157">
        <v>123</v>
      </c>
      <c r="K157">
        <v>121</v>
      </c>
      <c r="L157" t="s">
        <v>64</v>
      </c>
      <c r="M157">
        <v>21</v>
      </c>
      <c r="N157">
        <v>21</v>
      </c>
      <c r="O157">
        <v>21</v>
      </c>
    </row>
    <row r="158" spans="1:15" x14ac:dyDescent="0.15">
      <c r="A158">
        <v>158</v>
      </c>
      <c r="B158" t="s">
        <v>63</v>
      </c>
      <c r="C158" s="3">
        <v>18415</v>
      </c>
      <c r="D158">
        <v>50</v>
      </c>
      <c r="E158">
        <v>76.045016079999996</v>
      </c>
      <c r="F158">
        <v>88</v>
      </c>
      <c r="G158">
        <v>99</v>
      </c>
      <c r="H158">
        <v>12</v>
      </c>
      <c r="I158">
        <v>1267</v>
      </c>
      <c r="J158">
        <v>123</v>
      </c>
      <c r="K158">
        <v>121</v>
      </c>
      <c r="L158" t="s">
        <v>64</v>
      </c>
      <c r="M158">
        <v>21</v>
      </c>
      <c r="N158">
        <v>21</v>
      </c>
      <c r="O158">
        <v>21</v>
      </c>
    </row>
    <row r="159" spans="1:15" x14ac:dyDescent="0.15">
      <c r="A159">
        <v>159</v>
      </c>
      <c r="B159" t="s">
        <v>63</v>
      </c>
      <c r="C159" s="3">
        <v>18445</v>
      </c>
      <c r="D159">
        <v>48</v>
      </c>
      <c r="E159">
        <v>72.668810289999996</v>
      </c>
      <c r="F159">
        <v>88</v>
      </c>
      <c r="G159">
        <v>99</v>
      </c>
      <c r="H159">
        <v>12</v>
      </c>
      <c r="I159">
        <v>1211</v>
      </c>
      <c r="J159">
        <v>123</v>
      </c>
      <c r="K159">
        <v>121</v>
      </c>
      <c r="L159" t="s">
        <v>64</v>
      </c>
      <c r="M159">
        <v>21</v>
      </c>
      <c r="N159">
        <v>21</v>
      </c>
      <c r="O159">
        <v>21</v>
      </c>
    </row>
    <row r="160" spans="1:15" x14ac:dyDescent="0.15">
      <c r="A160">
        <v>160</v>
      </c>
      <c r="B160" t="s">
        <v>63</v>
      </c>
      <c r="C160" s="3">
        <v>18476</v>
      </c>
      <c r="D160">
        <v>48</v>
      </c>
      <c r="E160">
        <v>72.668810289999996</v>
      </c>
      <c r="F160">
        <v>88</v>
      </c>
      <c r="G160">
        <v>99</v>
      </c>
      <c r="H160">
        <v>12</v>
      </c>
      <c r="I160">
        <v>1211</v>
      </c>
      <c r="J160">
        <v>123</v>
      </c>
      <c r="K160">
        <v>121</v>
      </c>
      <c r="L160" t="s">
        <v>64</v>
      </c>
      <c r="M160">
        <v>21</v>
      </c>
      <c r="N160">
        <v>21</v>
      </c>
      <c r="O160">
        <v>21</v>
      </c>
    </row>
    <row r="161" spans="1:15" x14ac:dyDescent="0.15">
      <c r="A161">
        <v>161</v>
      </c>
      <c r="B161" t="s">
        <v>63</v>
      </c>
      <c r="C161" s="3">
        <v>18507</v>
      </c>
      <c r="D161">
        <v>49</v>
      </c>
      <c r="E161">
        <v>74.598070739999997</v>
      </c>
      <c r="F161">
        <v>88</v>
      </c>
      <c r="G161">
        <v>99</v>
      </c>
      <c r="H161">
        <v>12</v>
      </c>
      <c r="I161">
        <v>1243</v>
      </c>
      <c r="J161">
        <v>123</v>
      </c>
      <c r="K161">
        <v>121</v>
      </c>
      <c r="L161" t="s">
        <v>64</v>
      </c>
      <c r="M161">
        <v>21</v>
      </c>
      <c r="N161">
        <v>21</v>
      </c>
      <c r="O161">
        <v>21</v>
      </c>
    </row>
    <row r="162" spans="1:15" x14ac:dyDescent="0.15">
      <c r="A162">
        <v>162</v>
      </c>
      <c r="B162" t="s">
        <v>63</v>
      </c>
      <c r="C162" s="3">
        <v>18537</v>
      </c>
      <c r="D162">
        <v>52</v>
      </c>
      <c r="E162">
        <v>78.617363339999997</v>
      </c>
      <c r="F162">
        <v>88</v>
      </c>
      <c r="G162">
        <v>99</v>
      </c>
      <c r="H162">
        <v>12</v>
      </c>
      <c r="I162">
        <v>1310</v>
      </c>
      <c r="J162">
        <v>123</v>
      </c>
      <c r="K162">
        <v>121</v>
      </c>
      <c r="L162" t="s">
        <v>64</v>
      </c>
      <c r="M162">
        <v>21</v>
      </c>
      <c r="N162">
        <v>21</v>
      </c>
      <c r="O162">
        <v>21</v>
      </c>
    </row>
    <row r="163" spans="1:15" x14ac:dyDescent="0.15">
      <c r="A163">
        <v>163</v>
      </c>
      <c r="B163" t="s">
        <v>63</v>
      </c>
      <c r="C163" s="3">
        <v>18568</v>
      </c>
      <c r="D163">
        <v>54</v>
      </c>
      <c r="E163">
        <v>81.672025719999993</v>
      </c>
      <c r="F163">
        <v>88</v>
      </c>
      <c r="G163">
        <v>99</v>
      </c>
      <c r="H163">
        <v>12</v>
      </c>
      <c r="I163">
        <v>1361</v>
      </c>
      <c r="J163">
        <v>123</v>
      </c>
      <c r="K163">
        <v>121</v>
      </c>
      <c r="L163" t="s">
        <v>64</v>
      </c>
      <c r="M163">
        <v>21</v>
      </c>
      <c r="N163">
        <v>21</v>
      </c>
      <c r="O163">
        <v>21</v>
      </c>
    </row>
    <row r="164" spans="1:15" x14ac:dyDescent="0.15">
      <c r="A164">
        <v>164</v>
      </c>
      <c r="B164" t="s">
        <v>63</v>
      </c>
      <c r="C164" s="3">
        <v>18598</v>
      </c>
      <c r="D164">
        <v>51</v>
      </c>
      <c r="E164">
        <v>77.491961410000002</v>
      </c>
      <c r="F164">
        <v>88</v>
      </c>
      <c r="G164">
        <v>99</v>
      </c>
      <c r="H164">
        <v>12</v>
      </c>
      <c r="I164">
        <v>1291</v>
      </c>
      <c r="J164">
        <v>123</v>
      </c>
      <c r="K164">
        <v>121</v>
      </c>
      <c r="L164" t="s">
        <v>64</v>
      </c>
      <c r="M164">
        <v>21</v>
      </c>
      <c r="N164">
        <v>21</v>
      </c>
      <c r="O164">
        <v>21</v>
      </c>
    </row>
    <row r="165" spans="1:15" x14ac:dyDescent="0.15">
      <c r="A165">
        <v>165</v>
      </c>
      <c r="B165" t="s">
        <v>63</v>
      </c>
      <c r="C165" s="3">
        <v>18629</v>
      </c>
      <c r="D165">
        <v>51</v>
      </c>
      <c r="E165">
        <v>76.688102889999996</v>
      </c>
      <c r="F165">
        <v>88</v>
      </c>
      <c r="G165">
        <v>99</v>
      </c>
      <c r="H165">
        <v>12</v>
      </c>
      <c r="I165">
        <v>1278</v>
      </c>
      <c r="J165">
        <v>123</v>
      </c>
      <c r="K165">
        <v>121</v>
      </c>
      <c r="L165" t="s">
        <v>64</v>
      </c>
      <c r="M165">
        <v>21</v>
      </c>
      <c r="N165">
        <v>21</v>
      </c>
      <c r="O165">
        <v>21</v>
      </c>
    </row>
    <row r="166" spans="1:15" x14ac:dyDescent="0.15">
      <c r="A166">
        <v>166</v>
      </c>
      <c r="B166" t="s">
        <v>63</v>
      </c>
      <c r="C166" s="3">
        <v>18660</v>
      </c>
      <c r="D166">
        <v>50</v>
      </c>
      <c r="E166">
        <v>75.884244370000005</v>
      </c>
      <c r="F166">
        <v>88</v>
      </c>
      <c r="G166">
        <v>99</v>
      </c>
      <c r="H166">
        <v>12</v>
      </c>
      <c r="I166">
        <v>1264</v>
      </c>
      <c r="J166">
        <v>123</v>
      </c>
      <c r="K166">
        <v>121</v>
      </c>
      <c r="L166" t="s">
        <v>64</v>
      </c>
      <c r="M166">
        <v>21</v>
      </c>
      <c r="N166">
        <v>21</v>
      </c>
      <c r="O166">
        <v>21</v>
      </c>
    </row>
    <row r="167" spans="1:15" x14ac:dyDescent="0.15">
      <c r="A167">
        <v>167</v>
      </c>
      <c r="B167" t="s">
        <v>63</v>
      </c>
      <c r="C167" s="3">
        <v>18688</v>
      </c>
      <c r="D167">
        <v>47</v>
      </c>
      <c r="E167">
        <v>71.382636660000003</v>
      </c>
      <c r="F167">
        <v>88</v>
      </c>
      <c r="G167">
        <v>99</v>
      </c>
      <c r="H167">
        <v>12</v>
      </c>
      <c r="I167">
        <v>1189</v>
      </c>
      <c r="J167">
        <v>123</v>
      </c>
      <c r="K167">
        <v>121</v>
      </c>
      <c r="L167" t="s">
        <v>64</v>
      </c>
      <c r="M167">
        <v>21</v>
      </c>
      <c r="N167">
        <v>21</v>
      </c>
      <c r="O167">
        <v>21</v>
      </c>
    </row>
    <row r="168" spans="1:15" x14ac:dyDescent="0.15">
      <c r="A168">
        <v>168</v>
      </c>
      <c r="B168" t="s">
        <v>63</v>
      </c>
      <c r="C168" s="3">
        <v>18719</v>
      </c>
      <c r="D168">
        <v>49</v>
      </c>
      <c r="E168">
        <v>73.794212220000006</v>
      </c>
      <c r="F168">
        <v>88</v>
      </c>
      <c r="G168">
        <v>99</v>
      </c>
      <c r="H168">
        <v>12</v>
      </c>
      <c r="I168">
        <v>1229</v>
      </c>
      <c r="J168">
        <v>123</v>
      </c>
      <c r="K168">
        <v>121</v>
      </c>
      <c r="L168" t="s">
        <v>64</v>
      </c>
      <c r="M168">
        <v>21</v>
      </c>
      <c r="N168">
        <v>21</v>
      </c>
      <c r="O168">
        <v>21</v>
      </c>
    </row>
    <row r="169" spans="1:15" x14ac:dyDescent="0.15">
      <c r="A169">
        <v>169</v>
      </c>
      <c r="B169" t="s">
        <v>63</v>
      </c>
      <c r="C169" s="3">
        <v>18749</v>
      </c>
      <c r="D169">
        <v>48</v>
      </c>
      <c r="E169">
        <v>72.347266880000006</v>
      </c>
      <c r="F169">
        <v>88</v>
      </c>
      <c r="G169">
        <v>99</v>
      </c>
      <c r="H169">
        <v>12</v>
      </c>
      <c r="I169">
        <v>1205</v>
      </c>
      <c r="J169">
        <v>123</v>
      </c>
      <c r="K169">
        <v>121</v>
      </c>
      <c r="L169" t="s">
        <v>64</v>
      </c>
      <c r="M169">
        <v>21</v>
      </c>
      <c r="N169">
        <v>21</v>
      </c>
      <c r="O169">
        <v>21</v>
      </c>
    </row>
    <row r="170" spans="1:15" x14ac:dyDescent="0.15">
      <c r="A170">
        <v>170</v>
      </c>
      <c r="B170" t="s">
        <v>63</v>
      </c>
      <c r="C170" s="3">
        <v>18780</v>
      </c>
      <c r="D170">
        <v>47</v>
      </c>
      <c r="E170">
        <v>71.382636660000003</v>
      </c>
      <c r="F170">
        <v>88</v>
      </c>
      <c r="G170">
        <v>99</v>
      </c>
      <c r="H170">
        <v>12</v>
      </c>
      <c r="I170">
        <v>1189</v>
      </c>
      <c r="J170">
        <v>123</v>
      </c>
      <c r="K170">
        <v>121</v>
      </c>
      <c r="L170" t="s">
        <v>64</v>
      </c>
      <c r="M170">
        <v>21</v>
      </c>
      <c r="N170">
        <v>21</v>
      </c>
      <c r="O170">
        <v>21</v>
      </c>
    </row>
    <row r="171" spans="1:15" x14ac:dyDescent="0.15">
      <c r="A171">
        <v>171</v>
      </c>
      <c r="B171" t="s">
        <v>63</v>
      </c>
      <c r="C171" s="3">
        <v>18810</v>
      </c>
      <c r="D171">
        <v>45</v>
      </c>
      <c r="E171">
        <v>68.006430870000003</v>
      </c>
      <c r="F171">
        <v>88</v>
      </c>
      <c r="G171">
        <v>99</v>
      </c>
      <c r="H171">
        <v>12</v>
      </c>
      <c r="I171">
        <v>1133</v>
      </c>
      <c r="J171">
        <v>123</v>
      </c>
      <c r="K171">
        <v>121</v>
      </c>
      <c r="L171" t="s">
        <v>64</v>
      </c>
      <c r="M171">
        <v>21</v>
      </c>
      <c r="N171">
        <v>21</v>
      </c>
      <c r="O171">
        <v>21</v>
      </c>
    </row>
    <row r="172" spans="1:15" x14ac:dyDescent="0.15">
      <c r="A172">
        <v>172</v>
      </c>
      <c r="B172" t="s">
        <v>63</v>
      </c>
      <c r="C172" s="3">
        <v>18841</v>
      </c>
      <c r="D172">
        <v>45</v>
      </c>
      <c r="E172">
        <v>68.006430870000003</v>
      </c>
      <c r="F172">
        <v>88</v>
      </c>
      <c r="G172">
        <v>99</v>
      </c>
      <c r="H172">
        <v>12</v>
      </c>
      <c r="I172">
        <v>1133</v>
      </c>
      <c r="J172">
        <v>123</v>
      </c>
      <c r="K172">
        <v>121</v>
      </c>
      <c r="L172" t="s">
        <v>64</v>
      </c>
      <c r="M172">
        <v>21</v>
      </c>
      <c r="N172">
        <v>21</v>
      </c>
      <c r="O172">
        <v>21</v>
      </c>
    </row>
    <row r="173" spans="1:15" x14ac:dyDescent="0.15">
      <c r="A173">
        <v>173</v>
      </c>
      <c r="B173" t="s">
        <v>63</v>
      </c>
      <c r="C173" s="3">
        <v>18872</v>
      </c>
      <c r="D173">
        <v>46</v>
      </c>
      <c r="E173">
        <v>70.418006430000005</v>
      </c>
      <c r="F173">
        <v>88</v>
      </c>
      <c r="G173">
        <v>99</v>
      </c>
      <c r="H173">
        <v>12</v>
      </c>
      <c r="I173">
        <v>1173</v>
      </c>
      <c r="J173">
        <v>123</v>
      </c>
      <c r="K173">
        <v>121</v>
      </c>
      <c r="L173" t="s">
        <v>64</v>
      </c>
      <c r="M173">
        <v>21</v>
      </c>
      <c r="N173">
        <v>21</v>
      </c>
      <c r="O173">
        <v>21</v>
      </c>
    </row>
    <row r="174" spans="1:15" x14ac:dyDescent="0.15">
      <c r="A174">
        <v>174</v>
      </c>
      <c r="B174" t="s">
        <v>63</v>
      </c>
      <c r="C174" s="3">
        <v>18902</v>
      </c>
      <c r="D174">
        <v>49</v>
      </c>
      <c r="E174">
        <v>73.954983920000004</v>
      </c>
      <c r="F174">
        <v>88</v>
      </c>
      <c r="G174">
        <v>99</v>
      </c>
      <c r="H174">
        <v>12</v>
      </c>
      <c r="I174">
        <v>1232</v>
      </c>
      <c r="J174">
        <v>123</v>
      </c>
      <c r="K174">
        <v>121</v>
      </c>
      <c r="L174" t="s">
        <v>64</v>
      </c>
      <c r="M174">
        <v>21</v>
      </c>
      <c r="N174">
        <v>21</v>
      </c>
      <c r="O174">
        <v>21</v>
      </c>
    </row>
    <row r="175" spans="1:15" x14ac:dyDescent="0.15">
      <c r="A175">
        <v>175</v>
      </c>
      <c r="B175" t="s">
        <v>63</v>
      </c>
      <c r="C175" s="3">
        <v>18933</v>
      </c>
      <c r="D175">
        <v>51</v>
      </c>
      <c r="E175">
        <v>76.527331189999998</v>
      </c>
      <c r="F175">
        <v>88</v>
      </c>
      <c r="G175">
        <v>99</v>
      </c>
      <c r="H175">
        <v>12</v>
      </c>
      <c r="I175">
        <v>1275</v>
      </c>
      <c r="J175">
        <v>123</v>
      </c>
      <c r="K175">
        <v>121</v>
      </c>
      <c r="L175" t="s">
        <v>64</v>
      </c>
      <c r="M175">
        <v>21</v>
      </c>
      <c r="N175">
        <v>21</v>
      </c>
      <c r="O175">
        <v>21</v>
      </c>
    </row>
    <row r="176" spans="1:15" x14ac:dyDescent="0.15">
      <c r="A176">
        <v>176</v>
      </c>
      <c r="B176" t="s">
        <v>63</v>
      </c>
      <c r="C176" s="3">
        <v>18963</v>
      </c>
      <c r="D176">
        <v>48</v>
      </c>
      <c r="E176">
        <v>73.311897110000004</v>
      </c>
      <c r="F176">
        <v>88</v>
      </c>
      <c r="G176">
        <v>99</v>
      </c>
      <c r="H176">
        <v>12</v>
      </c>
      <c r="I176">
        <v>1221</v>
      </c>
      <c r="J176">
        <v>123</v>
      </c>
      <c r="K176">
        <v>121</v>
      </c>
      <c r="L176" t="s">
        <v>64</v>
      </c>
      <c r="M176">
        <v>21</v>
      </c>
      <c r="N176">
        <v>21</v>
      </c>
      <c r="O176">
        <v>21</v>
      </c>
    </row>
    <row r="177" spans="1:15" x14ac:dyDescent="0.15">
      <c r="A177">
        <v>177</v>
      </c>
      <c r="B177" t="s">
        <v>63</v>
      </c>
      <c r="C177" s="3">
        <v>18994</v>
      </c>
      <c r="D177">
        <v>48</v>
      </c>
      <c r="E177">
        <v>72.508038589999998</v>
      </c>
      <c r="F177">
        <v>88</v>
      </c>
      <c r="G177">
        <v>99</v>
      </c>
      <c r="H177">
        <v>12</v>
      </c>
      <c r="I177">
        <v>1208</v>
      </c>
      <c r="J177">
        <v>123</v>
      </c>
      <c r="K177">
        <v>121</v>
      </c>
      <c r="L177" t="s">
        <v>64</v>
      </c>
      <c r="M177">
        <v>21</v>
      </c>
      <c r="N177">
        <v>21</v>
      </c>
      <c r="O177">
        <v>21</v>
      </c>
    </row>
    <row r="178" spans="1:15" x14ac:dyDescent="0.15">
      <c r="A178">
        <v>178</v>
      </c>
      <c r="B178" t="s">
        <v>63</v>
      </c>
      <c r="C178" s="3">
        <v>19025</v>
      </c>
      <c r="D178">
        <v>47</v>
      </c>
      <c r="E178">
        <v>71.061093249999999</v>
      </c>
      <c r="F178">
        <v>88</v>
      </c>
      <c r="G178">
        <v>99</v>
      </c>
      <c r="H178">
        <v>12</v>
      </c>
      <c r="I178">
        <v>1184</v>
      </c>
      <c r="J178">
        <v>123</v>
      </c>
      <c r="K178">
        <v>121</v>
      </c>
      <c r="L178" t="s">
        <v>64</v>
      </c>
      <c r="M178">
        <v>21</v>
      </c>
      <c r="N178">
        <v>21</v>
      </c>
      <c r="O178">
        <v>21</v>
      </c>
    </row>
    <row r="179" spans="1:15" x14ac:dyDescent="0.15">
      <c r="A179">
        <v>179</v>
      </c>
      <c r="B179" t="s">
        <v>63</v>
      </c>
      <c r="C179" s="3">
        <v>19054</v>
      </c>
      <c r="D179">
        <v>45</v>
      </c>
      <c r="E179">
        <v>68.971061090000006</v>
      </c>
      <c r="F179">
        <v>88</v>
      </c>
      <c r="G179">
        <v>99</v>
      </c>
      <c r="H179">
        <v>12</v>
      </c>
      <c r="I179">
        <v>1149</v>
      </c>
      <c r="J179">
        <v>123</v>
      </c>
      <c r="K179">
        <v>121</v>
      </c>
      <c r="L179" t="s">
        <v>64</v>
      </c>
      <c r="M179">
        <v>21</v>
      </c>
      <c r="N179">
        <v>21</v>
      </c>
      <c r="O179">
        <v>21</v>
      </c>
    </row>
    <row r="180" spans="1:15" x14ac:dyDescent="0.15">
      <c r="A180">
        <v>180</v>
      </c>
      <c r="B180" t="s">
        <v>63</v>
      </c>
      <c r="C180" s="3">
        <v>19085</v>
      </c>
      <c r="D180">
        <v>47</v>
      </c>
      <c r="E180">
        <v>70.900321539999993</v>
      </c>
      <c r="F180">
        <v>88</v>
      </c>
      <c r="G180">
        <v>99</v>
      </c>
      <c r="H180">
        <v>12</v>
      </c>
      <c r="I180">
        <v>1181</v>
      </c>
      <c r="J180">
        <v>123</v>
      </c>
      <c r="K180">
        <v>121</v>
      </c>
      <c r="L180" t="s">
        <v>64</v>
      </c>
      <c r="M180">
        <v>21</v>
      </c>
      <c r="N180">
        <v>21</v>
      </c>
      <c r="O180">
        <v>21</v>
      </c>
    </row>
    <row r="181" spans="1:15" x14ac:dyDescent="0.15">
      <c r="A181">
        <v>181</v>
      </c>
      <c r="B181" t="s">
        <v>63</v>
      </c>
      <c r="C181" s="3">
        <v>19115</v>
      </c>
      <c r="D181">
        <v>47</v>
      </c>
      <c r="E181">
        <v>70.578778139999997</v>
      </c>
      <c r="F181">
        <v>88</v>
      </c>
      <c r="G181">
        <v>99</v>
      </c>
      <c r="H181">
        <v>12</v>
      </c>
      <c r="I181">
        <v>1176</v>
      </c>
      <c r="J181">
        <v>123</v>
      </c>
      <c r="K181">
        <v>121</v>
      </c>
      <c r="L181" t="s">
        <v>64</v>
      </c>
      <c r="M181">
        <v>21</v>
      </c>
      <c r="N181">
        <v>21</v>
      </c>
      <c r="O181">
        <v>21</v>
      </c>
    </row>
    <row r="182" spans="1:15" x14ac:dyDescent="0.15">
      <c r="A182">
        <v>182</v>
      </c>
      <c r="B182" t="s">
        <v>63</v>
      </c>
      <c r="C182" s="3">
        <v>19146</v>
      </c>
      <c r="D182">
        <v>43</v>
      </c>
      <c r="E182">
        <v>64.951768490000006</v>
      </c>
      <c r="F182">
        <v>88</v>
      </c>
      <c r="G182">
        <v>99</v>
      </c>
      <c r="H182">
        <v>12</v>
      </c>
      <c r="I182">
        <v>1082</v>
      </c>
      <c r="J182">
        <v>123</v>
      </c>
      <c r="K182">
        <v>121</v>
      </c>
      <c r="L182" t="s">
        <v>64</v>
      </c>
      <c r="M182">
        <v>21</v>
      </c>
      <c r="N182">
        <v>21</v>
      </c>
      <c r="O182">
        <v>21</v>
      </c>
    </row>
    <row r="183" spans="1:15" x14ac:dyDescent="0.15">
      <c r="A183">
        <v>183</v>
      </c>
      <c r="B183" t="s">
        <v>63</v>
      </c>
      <c r="C183" s="3">
        <v>19176</v>
      </c>
      <c r="D183">
        <v>42</v>
      </c>
      <c r="E183">
        <v>63.022508039999998</v>
      </c>
      <c r="F183">
        <v>88</v>
      </c>
      <c r="G183">
        <v>99</v>
      </c>
      <c r="H183">
        <v>12</v>
      </c>
      <c r="I183">
        <v>1050</v>
      </c>
      <c r="J183">
        <v>123</v>
      </c>
      <c r="K183">
        <v>121</v>
      </c>
      <c r="L183" t="s">
        <v>64</v>
      </c>
      <c r="M183">
        <v>21</v>
      </c>
      <c r="N183">
        <v>21</v>
      </c>
      <c r="O183">
        <v>21</v>
      </c>
    </row>
    <row r="184" spans="1:15" x14ac:dyDescent="0.15">
      <c r="A184">
        <v>184</v>
      </c>
      <c r="B184" t="s">
        <v>63</v>
      </c>
      <c r="C184" s="3">
        <v>19207</v>
      </c>
      <c r="D184">
        <v>40</v>
      </c>
      <c r="E184">
        <v>61.093247589999997</v>
      </c>
      <c r="F184">
        <v>88</v>
      </c>
      <c r="G184">
        <v>99</v>
      </c>
      <c r="H184">
        <v>12</v>
      </c>
      <c r="I184">
        <v>1018</v>
      </c>
      <c r="J184">
        <v>123</v>
      </c>
      <c r="K184">
        <v>121</v>
      </c>
      <c r="L184" t="s">
        <v>64</v>
      </c>
      <c r="M184">
        <v>21</v>
      </c>
      <c r="N184">
        <v>21</v>
      </c>
      <c r="O184">
        <v>21</v>
      </c>
    </row>
    <row r="185" spans="1:15" x14ac:dyDescent="0.15">
      <c r="A185">
        <v>185</v>
      </c>
      <c r="B185" t="s">
        <v>63</v>
      </c>
      <c r="C185" s="3">
        <v>19238</v>
      </c>
      <c r="D185">
        <v>44</v>
      </c>
      <c r="E185">
        <v>66.398713830000005</v>
      </c>
      <c r="F185">
        <v>88</v>
      </c>
      <c r="G185">
        <v>99</v>
      </c>
      <c r="H185">
        <v>12</v>
      </c>
      <c r="I185">
        <v>1106</v>
      </c>
      <c r="J185">
        <v>123</v>
      </c>
      <c r="K185">
        <v>121</v>
      </c>
      <c r="L185" t="s">
        <v>64</v>
      </c>
      <c r="M185">
        <v>21</v>
      </c>
      <c r="N185">
        <v>21</v>
      </c>
      <c r="O185">
        <v>21</v>
      </c>
    </row>
    <row r="186" spans="1:15" x14ac:dyDescent="0.15">
      <c r="A186">
        <v>186</v>
      </c>
      <c r="B186" t="s">
        <v>63</v>
      </c>
      <c r="C186" s="3">
        <v>19268</v>
      </c>
      <c r="D186">
        <v>46</v>
      </c>
      <c r="E186">
        <v>69.292604499999996</v>
      </c>
      <c r="F186">
        <v>88</v>
      </c>
      <c r="G186">
        <v>99</v>
      </c>
      <c r="H186">
        <v>12</v>
      </c>
      <c r="I186">
        <v>1154</v>
      </c>
      <c r="J186">
        <v>123</v>
      </c>
      <c r="K186">
        <v>121</v>
      </c>
      <c r="L186" t="s">
        <v>64</v>
      </c>
      <c r="M186">
        <v>21</v>
      </c>
      <c r="N186">
        <v>21</v>
      </c>
      <c r="O186">
        <v>21</v>
      </c>
    </row>
    <row r="187" spans="1:15" x14ac:dyDescent="0.15">
      <c r="A187">
        <v>187</v>
      </c>
      <c r="B187" t="s">
        <v>63</v>
      </c>
      <c r="C187" s="3">
        <v>19299</v>
      </c>
      <c r="D187">
        <v>48</v>
      </c>
      <c r="E187">
        <v>72.347266880000006</v>
      </c>
      <c r="F187">
        <v>88</v>
      </c>
      <c r="G187">
        <v>99</v>
      </c>
      <c r="H187">
        <v>12</v>
      </c>
      <c r="I187">
        <v>1205</v>
      </c>
      <c r="J187">
        <v>123</v>
      </c>
      <c r="K187">
        <v>121</v>
      </c>
      <c r="L187" t="s">
        <v>64</v>
      </c>
      <c r="M187">
        <v>21</v>
      </c>
      <c r="N187">
        <v>21</v>
      </c>
      <c r="O187">
        <v>21</v>
      </c>
    </row>
    <row r="188" spans="1:15" x14ac:dyDescent="0.15">
      <c r="A188">
        <v>188</v>
      </c>
      <c r="B188" t="s">
        <v>63</v>
      </c>
      <c r="C188" s="3">
        <v>19329</v>
      </c>
      <c r="D188">
        <v>45</v>
      </c>
      <c r="E188">
        <v>68.810289389999994</v>
      </c>
      <c r="F188">
        <v>88</v>
      </c>
      <c r="G188">
        <v>99</v>
      </c>
      <c r="H188">
        <v>12</v>
      </c>
      <c r="I188">
        <v>1146</v>
      </c>
      <c r="J188">
        <v>123</v>
      </c>
      <c r="K188">
        <v>121</v>
      </c>
      <c r="L188" t="s">
        <v>64</v>
      </c>
      <c r="M188">
        <v>21</v>
      </c>
      <c r="N188">
        <v>21</v>
      </c>
      <c r="O188">
        <v>21</v>
      </c>
    </row>
    <row r="189" spans="1:15" x14ac:dyDescent="0.15">
      <c r="A189">
        <v>189</v>
      </c>
      <c r="B189" t="s">
        <v>63</v>
      </c>
      <c r="C189" s="3">
        <v>19360</v>
      </c>
      <c r="D189">
        <v>45</v>
      </c>
      <c r="E189">
        <v>68.488745980000004</v>
      </c>
      <c r="F189">
        <v>88</v>
      </c>
      <c r="G189">
        <v>99</v>
      </c>
      <c r="H189">
        <v>12</v>
      </c>
      <c r="I189">
        <v>1141</v>
      </c>
      <c r="J189">
        <v>123</v>
      </c>
      <c r="K189">
        <v>121</v>
      </c>
      <c r="L189" t="s">
        <v>64</v>
      </c>
      <c r="M189">
        <v>21</v>
      </c>
      <c r="N189">
        <v>21</v>
      </c>
      <c r="O189">
        <v>21</v>
      </c>
    </row>
    <row r="190" spans="1:15" x14ac:dyDescent="0.15">
      <c r="A190">
        <v>190</v>
      </c>
      <c r="B190" t="s">
        <v>63</v>
      </c>
      <c r="C190" s="3">
        <v>19391</v>
      </c>
      <c r="D190">
        <v>45</v>
      </c>
      <c r="E190">
        <v>68.488745980000004</v>
      </c>
      <c r="F190">
        <v>88</v>
      </c>
      <c r="G190">
        <v>99</v>
      </c>
      <c r="H190">
        <v>12</v>
      </c>
      <c r="I190">
        <v>1141</v>
      </c>
      <c r="J190">
        <v>123</v>
      </c>
      <c r="K190">
        <v>121</v>
      </c>
      <c r="L190" t="s">
        <v>64</v>
      </c>
      <c r="M190">
        <v>21</v>
      </c>
      <c r="N190">
        <v>21</v>
      </c>
      <c r="O190">
        <v>21</v>
      </c>
    </row>
    <row r="191" spans="1:15" x14ac:dyDescent="0.15">
      <c r="A191">
        <v>191</v>
      </c>
      <c r="B191" t="s">
        <v>63</v>
      </c>
      <c r="C191" s="3">
        <v>19419</v>
      </c>
      <c r="D191">
        <v>41</v>
      </c>
      <c r="E191">
        <v>62.057877810000001</v>
      </c>
      <c r="F191">
        <v>88</v>
      </c>
      <c r="G191">
        <v>99</v>
      </c>
      <c r="H191">
        <v>12</v>
      </c>
      <c r="I191">
        <v>1034</v>
      </c>
      <c r="J191">
        <v>123</v>
      </c>
      <c r="K191">
        <v>121</v>
      </c>
      <c r="L191" t="s">
        <v>64</v>
      </c>
      <c r="M191">
        <v>21</v>
      </c>
      <c r="N191">
        <v>21</v>
      </c>
      <c r="O191">
        <v>21</v>
      </c>
    </row>
    <row r="192" spans="1:15" x14ac:dyDescent="0.15">
      <c r="A192">
        <v>192</v>
      </c>
      <c r="B192" t="s">
        <v>63</v>
      </c>
      <c r="C192" s="3">
        <v>19450</v>
      </c>
      <c r="D192">
        <v>41</v>
      </c>
      <c r="E192">
        <v>62.21864952</v>
      </c>
      <c r="F192">
        <v>88</v>
      </c>
      <c r="G192">
        <v>99</v>
      </c>
      <c r="H192">
        <v>12</v>
      </c>
      <c r="I192">
        <v>1036</v>
      </c>
      <c r="J192">
        <v>123</v>
      </c>
      <c r="K192">
        <v>121</v>
      </c>
      <c r="L192" t="s">
        <v>64</v>
      </c>
      <c r="M192">
        <v>21</v>
      </c>
      <c r="N192">
        <v>21</v>
      </c>
      <c r="O192">
        <v>21</v>
      </c>
    </row>
    <row r="193" spans="1:15" x14ac:dyDescent="0.15">
      <c r="A193">
        <v>193</v>
      </c>
      <c r="B193" t="s">
        <v>63</v>
      </c>
      <c r="C193" s="3">
        <v>19480</v>
      </c>
      <c r="D193">
        <v>42</v>
      </c>
      <c r="E193">
        <v>63.183279740000003</v>
      </c>
      <c r="F193">
        <v>88</v>
      </c>
      <c r="G193">
        <v>99</v>
      </c>
      <c r="H193">
        <v>12</v>
      </c>
      <c r="I193">
        <v>1053</v>
      </c>
      <c r="J193">
        <v>123</v>
      </c>
      <c r="K193">
        <v>121</v>
      </c>
      <c r="L193" t="s">
        <v>64</v>
      </c>
      <c r="M193">
        <v>21</v>
      </c>
      <c r="N193">
        <v>21</v>
      </c>
      <c r="O193">
        <v>21</v>
      </c>
    </row>
    <row r="194" spans="1:15" x14ac:dyDescent="0.15">
      <c r="A194">
        <v>194</v>
      </c>
      <c r="B194" t="s">
        <v>63</v>
      </c>
      <c r="C194" s="3">
        <v>19511</v>
      </c>
      <c r="D194">
        <v>40</v>
      </c>
      <c r="E194">
        <v>60.932475879999998</v>
      </c>
      <c r="F194">
        <v>88</v>
      </c>
      <c r="G194">
        <v>99</v>
      </c>
      <c r="H194">
        <v>12</v>
      </c>
      <c r="I194">
        <v>1015</v>
      </c>
      <c r="J194">
        <v>123</v>
      </c>
      <c r="K194">
        <v>121</v>
      </c>
      <c r="L194" t="s">
        <v>64</v>
      </c>
      <c r="M194">
        <v>21</v>
      </c>
      <c r="N194">
        <v>21</v>
      </c>
      <c r="O194">
        <v>21</v>
      </c>
    </row>
    <row r="195" spans="1:15" x14ac:dyDescent="0.15">
      <c r="A195">
        <v>195</v>
      </c>
      <c r="B195" t="s">
        <v>63</v>
      </c>
      <c r="C195" s="3">
        <v>19541</v>
      </c>
      <c r="D195">
        <v>38</v>
      </c>
      <c r="E195">
        <v>57.556270099999999</v>
      </c>
      <c r="F195">
        <v>88</v>
      </c>
      <c r="G195">
        <v>99</v>
      </c>
      <c r="H195">
        <v>12</v>
      </c>
      <c r="I195">
        <v>959</v>
      </c>
      <c r="J195">
        <v>123</v>
      </c>
      <c r="K195">
        <v>121</v>
      </c>
      <c r="L195" t="s">
        <v>64</v>
      </c>
      <c r="M195">
        <v>21</v>
      </c>
      <c r="N195">
        <v>21</v>
      </c>
      <c r="O195">
        <v>21</v>
      </c>
    </row>
    <row r="196" spans="1:15" x14ac:dyDescent="0.15">
      <c r="A196">
        <v>196</v>
      </c>
      <c r="B196" t="s">
        <v>63</v>
      </c>
      <c r="C196" s="3">
        <v>19572</v>
      </c>
      <c r="D196">
        <v>37</v>
      </c>
      <c r="E196">
        <v>56.270096459999998</v>
      </c>
      <c r="F196">
        <v>88</v>
      </c>
      <c r="G196">
        <v>99</v>
      </c>
      <c r="H196">
        <v>12</v>
      </c>
      <c r="I196">
        <v>937</v>
      </c>
      <c r="J196">
        <v>123</v>
      </c>
      <c r="K196">
        <v>121</v>
      </c>
      <c r="L196" t="s">
        <v>64</v>
      </c>
      <c r="M196">
        <v>21</v>
      </c>
      <c r="N196">
        <v>21</v>
      </c>
      <c r="O196">
        <v>21</v>
      </c>
    </row>
    <row r="197" spans="1:15" x14ac:dyDescent="0.15">
      <c r="A197">
        <v>197</v>
      </c>
      <c r="B197" t="s">
        <v>63</v>
      </c>
      <c r="C197" s="3">
        <v>19603</v>
      </c>
      <c r="D197">
        <v>41</v>
      </c>
      <c r="E197">
        <v>61.897106110000003</v>
      </c>
      <c r="F197">
        <v>88</v>
      </c>
      <c r="G197">
        <v>99</v>
      </c>
      <c r="H197">
        <v>12</v>
      </c>
      <c r="I197">
        <v>1031</v>
      </c>
      <c r="J197">
        <v>123</v>
      </c>
      <c r="K197">
        <v>121</v>
      </c>
      <c r="L197" t="s">
        <v>64</v>
      </c>
      <c r="M197">
        <v>21</v>
      </c>
      <c r="N197">
        <v>21</v>
      </c>
      <c r="O197">
        <v>21</v>
      </c>
    </row>
    <row r="198" spans="1:15" x14ac:dyDescent="0.15">
      <c r="A198">
        <v>198</v>
      </c>
      <c r="B198" t="s">
        <v>63</v>
      </c>
      <c r="C198" s="3">
        <v>19633</v>
      </c>
      <c r="D198">
        <v>44</v>
      </c>
      <c r="E198">
        <v>66.077170420000002</v>
      </c>
      <c r="F198">
        <v>88</v>
      </c>
      <c r="G198">
        <v>99</v>
      </c>
      <c r="H198">
        <v>12</v>
      </c>
      <c r="I198">
        <v>1101</v>
      </c>
      <c r="J198">
        <v>123</v>
      </c>
      <c r="K198">
        <v>121</v>
      </c>
      <c r="L198" t="s">
        <v>64</v>
      </c>
      <c r="M198">
        <v>21</v>
      </c>
      <c r="N198">
        <v>21</v>
      </c>
      <c r="O198">
        <v>21</v>
      </c>
    </row>
    <row r="199" spans="1:15" x14ac:dyDescent="0.15">
      <c r="A199">
        <v>199</v>
      </c>
      <c r="B199" t="s">
        <v>63</v>
      </c>
      <c r="C199" s="3">
        <v>19664</v>
      </c>
      <c r="D199">
        <v>47</v>
      </c>
      <c r="E199">
        <v>71.061093249999999</v>
      </c>
      <c r="F199">
        <v>88</v>
      </c>
      <c r="G199">
        <v>99</v>
      </c>
      <c r="H199">
        <v>12</v>
      </c>
      <c r="I199">
        <v>1184</v>
      </c>
      <c r="J199">
        <v>123</v>
      </c>
      <c r="K199">
        <v>121</v>
      </c>
      <c r="L199" t="s">
        <v>64</v>
      </c>
      <c r="M199">
        <v>21</v>
      </c>
      <c r="N199">
        <v>21</v>
      </c>
      <c r="O199">
        <v>21</v>
      </c>
    </row>
    <row r="200" spans="1:15" x14ac:dyDescent="0.15">
      <c r="A200">
        <v>200</v>
      </c>
      <c r="B200" t="s">
        <v>63</v>
      </c>
      <c r="C200" s="3">
        <v>19694</v>
      </c>
      <c r="D200">
        <v>45</v>
      </c>
      <c r="E200">
        <v>67.684887459999999</v>
      </c>
      <c r="F200">
        <v>88</v>
      </c>
      <c r="G200">
        <v>99</v>
      </c>
      <c r="H200">
        <v>12</v>
      </c>
      <c r="I200">
        <v>1128</v>
      </c>
      <c r="J200">
        <v>123</v>
      </c>
      <c r="K200">
        <v>121</v>
      </c>
      <c r="L200" t="s">
        <v>64</v>
      </c>
      <c r="M200">
        <v>21</v>
      </c>
      <c r="N200">
        <v>21</v>
      </c>
      <c r="O200">
        <v>21</v>
      </c>
    </row>
    <row r="201" spans="1:15" x14ac:dyDescent="0.15">
      <c r="A201">
        <v>201</v>
      </c>
      <c r="B201" t="s">
        <v>63</v>
      </c>
      <c r="C201" s="3">
        <v>19725</v>
      </c>
      <c r="D201">
        <v>44</v>
      </c>
      <c r="E201">
        <v>67.202572349999997</v>
      </c>
      <c r="F201">
        <v>88</v>
      </c>
      <c r="G201">
        <v>99</v>
      </c>
      <c r="H201">
        <v>12</v>
      </c>
      <c r="I201">
        <v>1120</v>
      </c>
      <c r="J201">
        <v>123</v>
      </c>
      <c r="K201">
        <v>121</v>
      </c>
      <c r="L201" t="s">
        <v>64</v>
      </c>
      <c r="M201">
        <v>21</v>
      </c>
      <c r="N201">
        <v>21</v>
      </c>
      <c r="O201">
        <v>21</v>
      </c>
    </row>
    <row r="202" spans="1:15" x14ac:dyDescent="0.15">
      <c r="A202">
        <v>202</v>
      </c>
      <c r="B202" t="s">
        <v>63</v>
      </c>
      <c r="C202" s="3">
        <v>19756</v>
      </c>
      <c r="D202">
        <v>46</v>
      </c>
      <c r="E202">
        <v>69.774919609999998</v>
      </c>
      <c r="F202">
        <v>88</v>
      </c>
      <c r="G202">
        <v>99</v>
      </c>
      <c r="H202">
        <v>12</v>
      </c>
      <c r="I202">
        <v>1162</v>
      </c>
      <c r="J202">
        <v>123</v>
      </c>
      <c r="K202">
        <v>121</v>
      </c>
      <c r="L202" t="s">
        <v>64</v>
      </c>
      <c r="M202">
        <v>21</v>
      </c>
      <c r="N202">
        <v>21</v>
      </c>
      <c r="O202">
        <v>21</v>
      </c>
    </row>
    <row r="203" spans="1:15" x14ac:dyDescent="0.15">
      <c r="A203">
        <v>203</v>
      </c>
      <c r="B203" t="s">
        <v>63</v>
      </c>
      <c r="C203" s="3">
        <v>19784</v>
      </c>
      <c r="D203">
        <v>41</v>
      </c>
      <c r="E203">
        <v>62.21864952</v>
      </c>
      <c r="F203">
        <v>88</v>
      </c>
      <c r="G203">
        <v>99</v>
      </c>
      <c r="H203">
        <v>12</v>
      </c>
      <c r="I203">
        <v>1036</v>
      </c>
      <c r="J203">
        <v>123</v>
      </c>
      <c r="K203">
        <v>121</v>
      </c>
      <c r="L203" t="s">
        <v>64</v>
      </c>
      <c r="M203">
        <v>21</v>
      </c>
      <c r="N203">
        <v>21</v>
      </c>
      <c r="O203">
        <v>21</v>
      </c>
    </row>
    <row r="204" spans="1:15" x14ac:dyDescent="0.15">
      <c r="A204">
        <v>204</v>
      </c>
      <c r="B204" t="s">
        <v>63</v>
      </c>
      <c r="C204" s="3">
        <v>19815</v>
      </c>
      <c r="D204">
        <v>42</v>
      </c>
      <c r="E204">
        <v>63.50482315</v>
      </c>
      <c r="F204">
        <v>88</v>
      </c>
      <c r="G204">
        <v>99</v>
      </c>
      <c r="H204">
        <v>12</v>
      </c>
      <c r="I204">
        <v>1058</v>
      </c>
      <c r="J204">
        <v>123</v>
      </c>
      <c r="K204">
        <v>121</v>
      </c>
      <c r="L204" t="s">
        <v>64</v>
      </c>
      <c r="M204">
        <v>21</v>
      </c>
      <c r="N204">
        <v>21</v>
      </c>
      <c r="O204">
        <v>21</v>
      </c>
    </row>
    <row r="205" spans="1:15" x14ac:dyDescent="0.15">
      <c r="A205">
        <v>205</v>
      </c>
      <c r="B205" t="s">
        <v>63</v>
      </c>
      <c r="C205" s="3">
        <v>19845</v>
      </c>
      <c r="D205">
        <v>41</v>
      </c>
      <c r="E205">
        <v>62.379421219999998</v>
      </c>
      <c r="F205">
        <v>88</v>
      </c>
      <c r="G205">
        <v>99</v>
      </c>
      <c r="H205">
        <v>12</v>
      </c>
      <c r="I205">
        <v>1039</v>
      </c>
      <c r="J205">
        <v>123</v>
      </c>
      <c r="K205">
        <v>121</v>
      </c>
      <c r="L205" t="s">
        <v>64</v>
      </c>
      <c r="M205">
        <v>21</v>
      </c>
      <c r="N205">
        <v>21</v>
      </c>
      <c r="O205">
        <v>21</v>
      </c>
    </row>
    <row r="206" spans="1:15" x14ac:dyDescent="0.15">
      <c r="A206">
        <v>206</v>
      </c>
      <c r="B206" t="s">
        <v>63</v>
      </c>
      <c r="C206" s="3">
        <v>19876</v>
      </c>
      <c r="D206">
        <v>38</v>
      </c>
      <c r="E206">
        <v>57.556270099999999</v>
      </c>
      <c r="F206">
        <v>88</v>
      </c>
      <c r="G206">
        <v>99</v>
      </c>
      <c r="H206">
        <v>12</v>
      </c>
      <c r="I206">
        <v>959</v>
      </c>
      <c r="J206">
        <v>123</v>
      </c>
      <c r="K206">
        <v>121</v>
      </c>
      <c r="L206" t="s">
        <v>64</v>
      </c>
      <c r="M206">
        <v>21</v>
      </c>
      <c r="N206">
        <v>21</v>
      </c>
      <c r="O206">
        <v>21</v>
      </c>
    </row>
    <row r="207" spans="1:15" x14ac:dyDescent="0.15">
      <c r="A207">
        <v>207</v>
      </c>
      <c r="B207" t="s">
        <v>63</v>
      </c>
      <c r="C207" s="3">
        <v>19906</v>
      </c>
      <c r="D207">
        <v>34</v>
      </c>
      <c r="E207">
        <v>51.446945339999999</v>
      </c>
      <c r="F207">
        <v>88</v>
      </c>
      <c r="G207">
        <v>99</v>
      </c>
      <c r="H207">
        <v>12</v>
      </c>
      <c r="I207">
        <v>857</v>
      </c>
      <c r="J207">
        <v>123</v>
      </c>
      <c r="K207">
        <v>121</v>
      </c>
      <c r="L207" t="s">
        <v>64</v>
      </c>
      <c r="M207">
        <v>21</v>
      </c>
      <c r="N207">
        <v>21</v>
      </c>
      <c r="O207">
        <v>21</v>
      </c>
    </row>
    <row r="208" spans="1:15" x14ac:dyDescent="0.15">
      <c r="A208">
        <v>208</v>
      </c>
      <c r="B208" t="s">
        <v>63</v>
      </c>
      <c r="C208" s="3">
        <v>19937</v>
      </c>
      <c r="D208">
        <v>35</v>
      </c>
      <c r="E208">
        <v>52.893890679999998</v>
      </c>
      <c r="F208">
        <v>88</v>
      </c>
      <c r="G208">
        <v>99</v>
      </c>
      <c r="H208">
        <v>12</v>
      </c>
      <c r="I208">
        <v>881</v>
      </c>
      <c r="J208">
        <v>123</v>
      </c>
      <c r="K208">
        <v>121</v>
      </c>
      <c r="L208" t="s">
        <v>64</v>
      </c>
      <c r="M208">
        <v>21</v>
      </c>
      <c r="N208">
        <v>21</v>
      </c>
      <c r="O208">
        <v>21</v>
      </c>
    </row>
    <row r="209" spans="1:15" x14ac:dyDescent="0.15">
      <c r="A209">
        <v>209</v>
      </c>
      <c r="B209" t="s">
        <v>63</v>
      </c>
      <c r="C209" s="3">
        <v>19968</v>
      </c>
      <c r="D209">
        <v>38</v>
      </c>
      <c r="E209">
        <v>58.360128619999998</v>
      </c>
      <c r="F209">
        <v>88</v>
      </c>
      <c r="G209">
        <v>99</v>
      </c>
      <c r="H209">
        <v>12</v>
      </c>
      <c r="I209">
        <v>972</v>
      </c>
      <c r="J209">
        <v>123</v>
      </c>
      <c r="K209">
        <v>121</v>
      </c>
      <c r="L209" t="s">
        <v>64</v>
      </c>
      <c r="M209">
        <v>21</v>
      </c>
      <c r="N209">
        <v>21</v>
      </c>
      <c r="O209">
        <v>21</v>
      </c>
    </row>
    <row r="210" spans="1:15" x14ac:dyDescent="0.15">
      <c r="A210">
        <v>210</v>
      </c>
      <c r="B210" t="s">
        <v>63</v>
      </c>
      <c r="C210" s="3">
        <v>19998</v>
      </c>
      <c r="D210">
        <v>42</v>
      </c>
      <c r="E210">
        <v>63.183279740000003</v>
      </c>
      <c r="F210">
        <v>88</v>
      </c>
      <c r="G210">
        <v>99</v>
      </c>
      <c r="H210">
        <v>12</v>
      </c>
      <c r="I210">
        <v>1053</v>
      </c>
      <c r="J210">
        <v>123</v>
      </c>
      <c r="K210">
        <v>121</v>
      </c>
      <c r="L210" t="s">
        <v>64</v>
      </c>
      <c r="M210">
        <v>21</v>
      </c>
      <c r="N210">
        <v>21</v>
      </c>
      <c r="O210">
        <v>21</v>
      </c>
    </row>
    <row r="211" spans="1:15" x14ac:dyDescent="0.15">
      <c r="A211">
        <v>211</v>
      </c>
      <c r="B211" t="s">
        <v>63</v>
      </c>
      <c r="C211" s="3">
        <v>20029</v>
      </c>
      <c r="D211">
        <v>44</v>
      </c>
      <c r="E211">
        <v>67.363344049999995</v>
      </c>
      <c r="F211">
        <v>88</v>
      </c>
      <c r="G211">
        <v>99</v>
      </c>
      <c r="H211">
        <v>12</v>
      </c>
      <c r="I211">
        <v>1122</v>
      </c>
      <c r="J211">
        <v>123</v>
      </c>
      <c r="K211">
        <v>121</v>
      </c>
      <c r="L211" t="s">
        <v>64</v>
      </c>
      <c r="M211">
        <v>21</v>
      </c>
      <c r="N211">
        <v>21</v>
      </c>
      <c r="O211">
        <v>21</v>
      </c>
    </row>
    <row r="212" spans="1:15" x14ac:dyDescent="0.15">
      <c r="A212">
        <v>212</v>
      </c>
      <c r="B212" t="s">
        <v>63</v>
      </c>
      <c r="C212" s="3">
        <v>20059</v>
      </c>
      <c r="D212">
        <v>42</v>
      </c>
      <c r="E212">
        <v>63.183279740000003</v>
      </c>
      <c r="F212">
        <v>88</v>
      </c>
      <c r="G212">
        <v>99</v>
      </c>
      <c r="H212">
        <v>12</v>
      </c>
      <c r="I212">
        <v>1053</v>
      </c>
      <c r="J212">
        <v>123</v>
      </c>
      <c r="K212">
        <v>121</v>
      </c>
      <c r="L212" t="s">
        <v>64</v>
      </c>
      <c r="M212">
        <v>21</v>
      </c>
      <c r="N212">
        <v>21</v>
      </c>
      <c r="O212">
        <v>21</v>
      </c>
    </row>
    <row r="213" spans="1:15" x14ac:dyDescent="0.15">
      <c r="A213">
        <v>213</v>
      </c>
      <c r="B213" t="s">
        <v>63</v>
      </c>
      <c r="C213" s="3">
        <v>20090</v>
      </c>
      <c r="D213">
        <v>40</v>
      </c>
      <c r="E213">
        <v>61.093247589999997</v>
      </c>
      <c r="F213">
        <v>88</v>
      </c>
      <c r="G213">
        <v>99</v>
      </c>
      <c r="H213">
        <v>12</v>
      </c>
      <c r="I213">
        <v>1018</v>
      </c>
      <c r="J213">
        <v>123</v>
      </c>
      <c r="K213">
        <v>121</v>
      </c>
      <c r="L213" t="s">
        <v>64</v>
      </c>
      <c r="M213">
        <v>21</v>
      </c>
      <c r="N213">
        <v>21</v>
      </c>
      <c r="O213">
        <v>21</v>
      </c>
    </row>
    <row r="214" spans="1:15" x14ac:dyDescent="0.15">
      <c r="A214">
        <v>214</v>
      </c>
      <c r="B214" t="s">
        <v>63</v>
      </c>
      <c r="C214" s="3">
        <v>20121</v>
      </c>
      <c r="D214">
        <v>41</v>
      </c>
      <c r="E214">
        <v>62.540192930000003</v>
      </c>
      <c r="F214">
        <v>88</v>
      </c>
      <c r="G214">
        <v>99</v>
      </c>
      <c r="H214">
        <v>12</v>
      </c>
      <c r="I214">
        <v>1042</v>
      </c>
      <c r="J214">
        <v>123</v>
      </c>
      <c r="K214">
        <v>121</v>
      </c>
      <c r="L214" t="s">
        <v>64</v>
      </c>
      <c r="M214">
        <v>21</v>
      </c>
      <c r="N214">
        <v>21</v>
      </c>
      <c r="O214">
        <v>21</v>
      </c>
    </row>
    <row r="215" spans="1:15" x14ac:dyDescent="0.15">
      <c r="A215">
        <v>215</v>
      </c>
      <c r="B215" t="s">
        <v>63</v>
      </c>
      <c r="C215" s="3">
        <v>20149</v>
      </c>
      <c r="D215">
        <v>38</v>
      </c>
      <c r="E215">
        <v>57.073954980000003</v>
      </c>
      <c r="F215">
        <v>88</v>
      </c>
      <c r="G215">
        <v>99</v>
      </c>
      <c r="H215">
        <v>12</v>
      </c>
      <c r="I215">
        <v>951</v>
      </c>
      <c r="J215">
        <v>123</v>
      </c>
      <c r="K215">
        <v>121</v>
      </c>
      <c r="L215" t="s">
        <v>64</v>
      </c>
      <c r="M215">
        <v>21</v>
      </c>
      <c r="N215">
        <v>21</v>
      </c>
      <c r="O215">
        <v>21</v>
      </c>
    </row>
    <row r="216" spans="1:15" x14ac:dyDescent="0.15">
      <c r="A216">
        <v>216</v>
      </c>
      <c r="B216" t="s">
        <v>63</v>
      </c>
      <c r="C216" s="3">
        <v>20180</v>
      </c>
      <c r="D216">
        <v>37</v>
      </c>
      <c r="E216">
        <v>56.75241158</v>
      </c>
      <c r="F216">
        <v>88</v>
      </c>
      <c r="G216">
        <v>99</v>
      </c>
      <c r="H216">
        <v>12</v>
      </c>
      <c r="I216">
        <v>945</v>
      </c>
      <c r="J216">
        <v>123</v>
      </c>
      <c r="K216">
        <v>121</v>
      </c>
      <c r="L216" t="s">
        <v>64</v>
      </c>
      <c r="M216">
        <v>21</v>
      </c>
      <c r="N216">
        <v>21</v>
      </c>
      <c r="O216">
        <v>21</v>
      </c>
    </row>
    <row r="217" spans="1:15" x14ac:dyDescent="0.15">
      <c r="A217">
        <v>217</v>
      </c>
      <c r="B217" t="s">
        <v>63</v>
      </c>
      <c r="C217" s="3">
        <v>20210</v>
      </c>
      <c r="D217">
        <v>37</v>
      </c>
      <c r="E217">
        <v>56.591639870000002</v>
      </c>
      <c r="F217">
        <v>88</v>
      </c>
      <c r="G217">
        <v>99</v>
      </c>
      <c r="H217">
        <v>12</v>
      </c>
      <c r="I217">
        <v>943</v>
      </c>
      <c r="J217">
        <v>123</v>
      </c>
      <c r="K217">
        <v>121</v>
      </c>
      <c r="L217" t="s">
        <v>64</v>
      </c>
      <c r="M217">
        <v>21</v>
      </c>
      <c r="N217">
        <v>21</v>
      </c>
      <c r="O217">
        <v>21</v>
      </c>
    </row>
    <row r="218" spans="1:15" x14ac:dyDescent="0.15">
      <c r="A218">
        <v>218</v>
      </c>
      <c r="B218" t="s">
        <v>63</v>
      </c>
      <c r="C218" s="3">
        <v>20241</v>
      </c>
      <c r="D218">
        <v>32</v>
      </c>
      <c r="E218">
        <v>49.356913179999999</v>
      </c>
      <c r="F218">
        <v>88</v>
      </c>
      <c r="G218">
        <v>99</v>
      </c>
      <c r="H218">
        <v>12</v>
      </c>
      <c r="I218">
        <v>822</v>
      </c>
      <c r="J218">
        <v>123</v>
      </c>
      <c r="K218">
        <v>121</v>
      </c>
      <c r="L218" t="s">
        <v>64</v>
      </c>
      <c r="M218">
        <v>21</v>
      </c>
      <c r="N218">
        <v>21</v>
      </c>
      <c r="O218">
        <v>21</v>
      </c>
    </row>
    <row r="219" spans="1:15" x14ac:dyDescent="0.15">
      <c r="A219">
        <v>219</v>
      </c>
      <c r="B219" t="s">
        <v>63</v>
      </c>
      <c r="C219" s="3">
        <v>20271</v>
      </c>
      <c r="D219">
        <v>27</v>
      </c>
      <c r="E219">
        <v>41.479099679999997</v>
      </c>
      <c r="F219">
        <v>88</v>
      </c>
      <c r="G219">
        <v>99</v>
      </c>
      <c r="H219">
        <v>12</v>
      </c>
      <c r="I219">
        <v>691</v>
      </c>
      <c r="J219">
        <v>123</v>
      </c>
      <c r="K219">
        <v>121</v>
      </c>
      <c r="L219" t="s">
        <v>64</v>
      </c>
      <c r="M219">
        <v>21</v>
      </c>
      <c r="N219">
        <v>21</v>
      </c>
      <c r="O219">
        <v>21</v>
      </c>
    </row>
    <row r="220" spans="1:15" x14ac:dyDescent="0.15">
      <c r="A220">
        <v>220</v>
      </c>
      <c r="B220" t="s">
        <v>63</v>
      </c>
      <c r="C220" s="3">
        <v>20302</v>
      </c>
      <c r="D220">
        <v>29</v>
      </c>
      <c r="E220">
        <v>44.212218649999997</v>
      </c>
      <c r="F220">
        <v>88</v>
      </c>
      <c r="G220">
        <v>99</v>
      </c>
      <c r="H220">
        <v>12</v>
      </c>
      <c r="I220">
        <v>736</v>
      </c>
      <c r="J220">
        <v>123</v>
      </c>
      <c r="K220">
        <v>121</v>
      </c>
      <c r="L220" t="s">
        <v>64</v>
      </c>
      <c r="M220">
        <v>21</v>
      </c>
      <c r="N220">
        <v>21</v>
      </c>
      <c r="O220">
        <v>21</v>
      </c>
    </row>
    <row r="221" spans="1:15" x14ac:dyDescent="0.15">
      <c r="A221">
        <v>221</v>
      </c>
      <c r="B221" t="s">
        <v>63</v>
      </c>
      <c r="C221" s="3">
        <v>20333</v>
      </c>
      <c r="D221">
        <v>33</v>
      </c>
      <c r="E221">
        <v>49.839228300000002</v>
      </c>
      <c r="F221">
        <v>88</v>
      </c>
      <c r="G221">
        <v>99</v>
      </c>
      <c r="H221">
        <v>12</v>
      </c>
      <c r="I221">
        <v>830</v>
      </c>
      <c r="J221">
        <v>123</v>
      </c>
      <c r="K221">
        <v>121</v>
      </c>
      <c r="L221" t="s">
        <v>64</v>
      </c>
      <c r="M221">
        <v>21</v>
      </c>
      <c r="N221">
        <v>21</v>
      </c>
      <c r="O221">
        <v>21</v>
      </c>
    </row>
    <row r="222" spans="1:15" x14ac:dyDescent="0.15">
      <c r="A222">
        <v>222</v>
      </c>
      <c r="B222" t="s">
        <v>63</v>
      </c>
      <c r="C222" s="3">
        <v>20363</v>
      </c>
      <c r="D222">
        <v>37</v>
      </c>
      <c r="E222">
        <v>55.948553050000001</v>
      </c>
      <c r="F222">
        <v>88</v>
      </c>
      <c r="G222">
        <v>99</v>
      </c>
      <c r="H222">
        <v>12</v>
      </c>
      <c r="I222">
        <v>932</v>
      </c>
      <c r="J222">
        <v>123</v>
      </c>
      <c r="K222">
        <v>121</v>
      </c>
      <c r="L222" t="s">
        <v>64</v>
      </c>
      <c r="M222">
        <v>21</v>
      </c>
      <c r="N222">
        <v>21</v>
      </c>
      <c r="O222">
        <v>21</v>
      </c>
    </row>
    <row r="223" spans="1:15" x14ac:dyDescent="0.15">
      <c r="A223">
        <v>223</v>
      </c>
      <c r="B223" t="s">
        <v>63</v>
      </c>
      <c r="C223" s="3">
        <v>20394</v>
      </c>
      <c r="D223">
        <v>41</v>
      </c>
      <c r="E223">
        <v>61.897106110000003</v>
      </c>
      <c r="F223">
        <v>88</v>
      </c>
      <c r="G223">
        <v>99</v>
      </c>
      <c r="H223">
        <v>12</v>
      </c>
      <c r="I223">
        <v>1031</v>
      </c>
      <c r="J223">
        <v>123</v>
      </c>
      <c r="K223">
        <v>121</v>
      </c>
      <c r="L223" t="s">
        <v>64</v>
      </c>
      <c r="M223">
        <v>21</v>
      </c>
      <c r="N223">
        <v>21</v>
      </c>
      <c r="O223">
        <v>21</v>
      </c>
    </row>
    <row r="224" spans="1:15" x14ac:dyDescent="0.15">
      <c r="A224">
        <v>224</v>
      </c>
      <c r="B224" t="s">
        <v>63</v>
      </c>
      <c r="C224" s="3">
        <v>20424</v>
      </c>
      <c r="D224">
        <v>36</v>
      </c>
      <c r="E224">
        <v>55.305466240000001</v>
      </c>
      <c r="F224">
        <v>88</v>
      </c>
      <c r="G224">
        <v>99</v>
      </c>
      <c r="H224">
        <v>12</v>
      </c>
      <c r="I224">
        <v>921</v>
      </c>
      <c r="J224">
        <v>123</v>
      </c>
      <c r="K224">
        <v>121</v>
      </c>
      <c r="L224" t="s">
        <v>1</v>
      </c>
      <c r="M224">
        <v>21</v>
      </c>
      <c r="N224">
        <v>21</v>
      </c>
      <c r="O224">
        <v>21</v>
      </c>
    </row>
    <row r="225" spans="1:15" x14ac:dyDescent="0.15">
      <c r="A225">
        <v>225</v>
      </c>
      <c r="B225" t="s">
        <v>63</v>
      </c>
      <c r="C225" s="3">
        <v>20455</v>
      </c>
      <c r="D225">
        <v>36</v>
      </c>
      <c r="E225">
        <v>54.340836009999997</v>
      </c>
      <c r="F225">
        <v>88</v>
      </c>
      <c r="G225">
        <v>99</v>
      </c>
      <c r="H225">
        <v>12</v>
      </c>
      <c r="I225">
        <v>905</v>
      </c>
      <c r="J225">
        <v>123</v>
      </c>
      <c r="K225">
        <v>121</v>
      </c>
      <c r="L225" t="s">
        <v>1</v>
      </c>
      <c r="M225">
        <v>21</v>
      </c>
      <c r="N225">
        <v>21</v>
      </c>
      <c r="O225">
        <v>21</v>
      </c>
    </row>
    <row r="226" spans="1:15" x14ac:dyDescent="0.15">
      <c r="A226">
        <v>226</v>
      </c>
      <c r="B226" t="s">
        <v>63</v>
      </c>
      <c r="C226" s="3">
        <v>20486</v>
      </c>
      <c r="D226">
        <v>36</v>
      </c>
      <c r="E226">
        <v>55.466237939999999</v>
      </c>
      <c r="F226">
        <v>88</v>
      </c>
      <c r="G226">
        <v>99</v>
      </c>
      <c r="H226">
        <v>12</v>
      </c>
      <c r="I226">
        <v>924</v>
      </c>
      <c r="J226">
        <v>123</v>
      </c>
      <c r="K226">
        <v>121</v>
      </c>
      <c r="L226" t="s">
        <v>1</v>
      </c>
      <c r="M226">
        <v>21</v>
      </c>
      <c r="N226">
        <v>21</v>
      </c>
      <c r="O226">
        <v>21</v>
      </c>
    </row>
    <row r="227" spans="1:15" x14ac:dyDescent="0.15">
      <c r="A227">
        <v>227</v>
      </c>
      <c r="B227" t="s">
        <v>63</v>
      </c>
      <c r="C227" s="3">
        <v>20515</v>
      </c>
      <c r="D227">
        <v>32</v>
      </c>
      <c r="E227">
        <v>49.035369770000003</v>
      </c>
      <c r="F227">
        <v>88</v>
      </c>
      <c r="G227">
        <v>99</v>
      </c>
      <c r="H227">
        <v>12</v>
      </c>
      <c r="I227">
        <v>817</v>
      </c>
      <c r="J227">
        <v>123</v>
      </c>
      <c r="K227">
        <v>121</v>
      </c>
      <c r="L227" t="s">
        <v>1</v>
      </c>
      <c r="M227">
        <v>21</v>
      </c>
      <c r="N227">
        <v>21</v>
      </c>
      <c r="O227">
        <v>21</v>
      </c>
    </row>
    <row r="228" spans="1:15" x14ac:dyDescent="0.15">
      <c r="A228">
        <v>228</v>
      </c>
      <c r="B228" t="s">
        <v>63</v>
      </c>
      <c r="C228" s="3">
        <v>20546</v>
      </c>
      <c r="D228">
        <v>33</v>
      </c>
      <c r="E228">
        <v>49.678456590000003</v>
      </c>
      <c r="F228">
        <v>88</v>
      </c>
      <c r="G228">
        <v>99</v>
      </c>
      <c r="H228">
        <v>12</v>
      </c>
      <c r="I228">
        <v>827</v>
      </c>
      <c r="J228">
        <v>123</v>
      </c>
      <c r="K228">
        <v>121</v>
      </c>
      <c r="L228" t="s">
        <v>1</v>
      </c>
      <c r="M228">
        <v>21</v>
      </c>
      <c r="N228">
        <v>21</v>
      </c>
      <c r="O228">
        <v>21</v>
      </c>
    </row>
    <row r="229" spans="1:15" x14ac:dyDescent="0.15">
      <c r="A229">
        <v>229</v>
      </c>
      <c r="B229" t="s">
        <v>63</v>
      </c>
      <c r="C229" s="3">
        <v>20576</v>
      </c>
      <c r="D229">
        <v>32</v>
      </c>
      <c r="E229">
        <v>48.874598069999998</v>
      </c>
      <c r="F229">
        <v>88</v>
      </c>
      <c r="G229">
        <v>99</v>
      </c>
      <c r="H229">
        <v>12</v>
      </c>
      <c r="I229">
        <v>814</v>
      </c>
      <c r="J229">
        <v>123</v>
      </c>
      <c r="K229">
        <v>121</v>
      </c>
      <c r="L229" t="s">
        <v>1</v>
      </c>
      <c r="M229">
        <v>21</v>
      </c>
      <c r="N229">
        <v>21</v>
      </c>
      <c r="O229">
        <v>21</v>
      </c>
    </row>
    <row r="230" spans="1:15" x14ac:dyDescent="0.15">
      <c r="A230">
        <v>230</v>
      </c>
      <c r="B230" t="s">
        <v>63</v>
      </c>
      <c r="C230" s="3">
        <v>20607</v>
      </c>
      <c r="D230">
        <v>26</v>
      </c>
      <c r="E230">
        <v>39.87138264</v>
      </c>
      <c r="F230">
        <v>88</v>
      </c>
      <c r="G230">
        <v>99</v>
      </c>
      <c r="H230">
        <v>12</v>
      </c>
      <c r="I230">
        <v>664</v>
      </c>
      <c r="J230">
        <v>123</v>
      </c>
      <c r="K230">
        <v>121</v>
      </c>
      <c r="L230" t="s">
        <v>1</v>
      </c>
      <c r="M230">
        <v>21</v>
      </c>
      <c r="N230">
        <v>21</v>
      </c>
      <c r="O230">
        <v>21</v>
      </c>
    </row>
    <row r="231" spans="1:15" x14ac:dyDescent="0.15">
      <c r="A231">
        <v>231</v>
      </c>
      <c r="B231" t="s">
        <v>63</v>
      </c>
      <c r="C231" s="3">
        <v>20637</v>
      </c>
      <c r="D231">
        <v>22</v>
      </c>
      <c r="E231">
        <v>33.601286170000002</v>
      </c>
      <c r="F231">
        <v>88</v>
      </c>
      <c r="G231">
        <v>99</v>
      </c>
      <c r="H231">
        <v>12</v>
      </c>
      <c r="I231">
        <v>560</v>
      </c>
      <c r="J231">
        <v>123</v>
      </c>
      <c r="K231">
        <v>121</v>
      </c>
      <c r="L231" t="s">
        <v>1</v>
      </c>
      <c r="M231">
        <v>21</v>
      </c>
      <c r="N231">
        <v>21</v>
      </c>
      <c r="O231">
        <v>21</v>
      </c>
    </row>
    <row r="232" spans="1:15" x14ac:dyDescent="0.15">
      <c r="A232">
        <v>232</v>
      </c>
      <c r="B232" t="s">
        <v>63</v>
      </c>
      <c r="C232" s="3">
        <v>20668</v>
      </c>
      <c r="D232">
        <v>23</v>
      </c>
      <c r="E232">
        <v>34.887459810000003</v>
      </c>
      <c r="F232">
        <v>88</v>
      </c>
      <c r="G232">
        <v>99</v>
      </c>
      <c r="H232">
        <v>12</v>
      </c>
      <c r="I232">
        <v>581</v>
      </c>
      <c r="J232">
        <v>123</v>
      </c>
      <c r="K232">
        <v>121</v>
      </c>
      <c r="L232" t="s">
        <v>1</v>
      </c>
      <c r="M232">
        <v>21</v>
      </c>
      <c r="N232">
        <v>21</v>
      </c>
      <c r="O232">
        <v>21</v>
      </c>
    </row>
    <row r="233" spans="1:15" x14ac:dyDescent="0.15">
      <c r="A233">
        <v>233</v>
      </c>
      <c r="B233" t="s">
        <v>63</v>
      </c>
      <c r="C233" s="3">
        <v>20699</v>
      </c>
      <c r="D233">
        <v>28</v>
      </c>
      <c r="E233">
        <v>42.926045019999997</v>
      </c>
      <c r="F233">
        <v>88</v>
      </c>
      <c r="G233">
        <v>99</v>
      </c>
      <c r="H233">
        <v>12</v>
      </c>
      <c r="I233">
        <v>715</v>
      </c>
      <c r="J233">
        <v>123</v>
      </c>
      <c r="K233">
        <v>121</v>
      </c>
      <c r="L233" t="s">
        <v>1</v>
      </c>
      <c r="M233">
        <v>21</v>
      </c>
      <c r="N233">
        <v>21</v>
      </c>
      <c r="O233">
        <v>21</v>
      </c>
    </row>
    <row r="234" spans="1:15" x14ac:dyDescent="0.15">
      <c r="A234">
        <v>234</v>
      </c>
      <c r="B234" t="s">
        <v>63</v>
      </c>
      <c r="C234" s="3">
        <v>20729</v>
      </c>
      <c r="D234">
        <v>33</v>
      </c>
      <c r="E234">
        <v>50.803858519999999</v>
      </c>
      <c r="F234">
        <v>88</v>
      </c>
      <c r="G234">
        <v>99</v>
      </c>
      <c r="H234">
        <v>12</v>
      </c>
      <c r="I234">
        <v>846</v>
      </c>
      <c r="J234">
        <v>123</v>
      </c>
      <c r="K234">
        <v>121</v>
      </c>
      <c r="L234" t="s">
        <v>1</v>
      </c>
      <c r="M234">
        <v>21</v>
      </c>
      <c r="N234">
        <v>21</v>
      </c>
      <c r="O234">
        <v>21</v>
      </c>
    </row>
    <row r="235" spans="1:15" x14ac:dyDescent="0.15">
      <c r="A235">
        <v>235</v>
      </c>
      <c r="B235" t="s">
        <v>63</v>
      </c>
      <c r="C235" s="3">
        <v>20760</v>
      </c>
      <c r="D235">
        <v>37</v>
      </c>
      <c r="E235">
        <v>56.430868169999997</v>
      </c>
      <c r="F235">
        <v>88</v>
      </c>
      <c r="G235">
        <v>99</v>
      </c>
      <c r="H235">
        <v>12</v>
      </c>
      <c r="I235">
        <v>940</v>
      </c>
      <c r="J235">
        <v>123</v>
      </c>
      <c r="K235">
        <v>121</v>
      </c>
      <c r="L235" t="s">
        <v>1</v>
      </c>
      <c r="M235">
        <v>21</v>
      </c>
      <c r="N235">
        <v>21</v>
      </c>
      <c r="O235">
        <v>21</v>
      </c>
    </row>
    <row r="236" spans="1:15" x14ac:dyDescent="0.15">
      <c r="A236">
        <v>236</v>
      </c>
      <c r="B236" t="s">
        <v>63</v>
      </c>
      <c r="C236" s="3">
        <v>20790</v>
      </c>
      <c r="D236">
        <v>33</v>
      </c>
      <c r="E236">
        <v>50.803858519999999</v>
      </c>
      <c r="F236">
        <v>88</v>
      </c>
      <c r="G236">
        <v>99</v>
      </c>
      <c r="H236">
        <v>12</v>
      </c>
      <c r="I236">
        <v>846</v>
      </c>
      <c r="J236">
        <v>123</v>
      </c>
      <c r="K236">
        <v>121</v>
      </c>
      <c r="L236" t="s">
        <v>1</v>
      </c>
      <c r="M236">
        <v>21</v>
      </c>
      <c r="N236">
        <v>21</v>
      </c>
      <c r="O236">
        <v>21</v>
      </c>
    </row>
    <row r="237" spans="1:15" x14ac:dyDescent="0.15">
      <c r="A237">
        <v>237</v>
      </c>
      <c r="B237" t="s">
        <v>63</v>
      </c>
      <c r="C237" s="3">
        <v>20821</v>
      </c>
      <c r="D237">
        <v>32</v>
      </c>
      <c r="E237">
        <v>49.356913179999999</v>
      </c>
      <c r="F237">
        <v>88</v>
      </c>
      <c r="G237">
        <v>99</v>
      </c>
      <c r="H237">
        <v>12</v>
      </c>
      <c r="I237">
        <v>822</v>
      </c>
      <c r="J237">
        <v>123</v>
      </c>
      <c r="K237">
        <v>121</v>
      </c>
      <c r="L237" t="s">
        <v>1</v>
      </c>
      <c r="M237">
        <v>21</v>
      </c>
      <c r="N237">
        <v>21</v>
      </c>
      <c r="O237">
        <v>21</v>
      </c>
    </row>
    <row r="238" spans="1:15" x14ac:dyDescent="0.15">
      <c r="A238">
        <v>238</v>
      </c>
      <c r="B238" t="s">
        <v>63</v>
      </c>
      <c r="C238" s="3">
        <v>20852</v>
      </c>
      <c r="D238">
        <v>34</v>
      </c>
      <c r="E238">
        <v>51.607717039999997</v>
      </c>
      <c r="F238">
        <v>88</v>
      </c>
      <c r="G238">
        <v>99</v>
      </c>
      <c r="H238">
        <v>12</v>
      </c>
      <c r="I238">
        <v>860</v>
      </c>
      <c r="J238">
        <v>123</v>
      </c>
      <c r="K238">
        <v>121</v>
      </c>
      <c r="L238" t="s">
        <v>1</v>
      </c>
      <c r="M238">
        <v>21</v>
      </c>
      <c r="N238">
        <v>21</v>
      </c>
      <c r="O238">
        <v>21</v>
      </c>
    </row>
    <row r="239" spans="1:15" x14ac:dyDescent="0.15">
      <c r="A239">
        <v>239</v>
      </c>
      <c r="B239" t="s">
        <v>63</v>
      </c>
      <c r="C239" s="3">
        <v>20880</v>
      </c>
      <c r="D239">
        <v>28</v>
      </c>
      <c r="E239">
        <v>42.765273309999998</v>
      </c>
      <c r="F239">
        <v>88</v>
      </c>
      <c r="G239">
        <v>99</v>
      </c>
      <c r="H239">
        <v>12</v>
      </c>
      <c r="I239">
        <v>712</v>
      </c>
      <c r="J239">
        <v>123</v>
      </c>
      <c r="K239">
        <v>121</v>
      </c>
      <c r="L239" t="s">
        <v>1</v>
      </c>
      <c r="M239">
        <v>21</v>
      </c>
      <c r="N239">
        <v>21</v>
      </c>
      <c r="O239">
        <v>21</v>
      </c>
    </row>
    <row r="240" spans="1:15" x14ac:dyDescent="0.15">
      <c r="A240">
        <v>240</v>
      </c>
      <c r="B240" t="s">
        <v>63</v>
      </c>
      <c r="C240" s="3">
        <v>20911</v>
      </c>
      <c r="D240">
        <v>29</v>
      </c>
      <c r="E240">
        <v>44.051446949999999</v>
      </c>
      <c r="F240">
        <v>88</v>
      </c>
      <c r="G240">
        <v>99</v>
      </c>
      <c r="H240">
        <v>12</v>
      </c>
      <c r="I240">
        <v>734</v>
      </c>
      <c r="J240">
        <v>123</v>
      </c>
      <c r="K240">
        <v>121</v>
      </c>
      <c r="L240" t="s">
        <v>1</v>
      </c>
      <c r="M240">
        <v>21</v>
      </c>
      <c r="N240">
        <v>21</v>
      </c>
      <c r="O240">
        <v>21</v>
      </c>
    </row>
    <row r="241" spans="1:15" x14ac:dyDescent="0.15">
      <c r="A241">
        <v>241</v>
      </c>
      <c r="B241" t="s">
        <v>63</v>
      </c>
      <c r="C241" s="3">
        <v>20941</v>
      </c>
      <c r="D241">
        <v>28</v>
      </c>
      <c r="E241">
        <v>42.926045019999997</v>
      </c>
      <c r="F241">
        <v>88</v>
      </c>
      <c r="G241">
        <v>99</v>
      </c>
      <c r="H241">
        <v>12</v>
      </c>
      <c r="I241">
        <v>715</v>
      </c>
      <c r="J241">
        <v>123</v>
      </c>
      <c r="K241">
        <v>121</v>
      </c>
      <c r="L241" t="s">
        <v>1</v>
      </c>
      <c r="M241">
        <v>21</v>
      </c>
      <c r="N241">
        <v>21</v>
      </c>
      <c r="O241">
        <v>21</v>
      </c>
    </row>
    <row r="242" spans="1:15" x14ac:dyDescent="0.15">
      <c r="A242">
        <v>242</v>
      </c>
      <c r="B242" t="s">
        <v>63</v>
      </c>
      <c r="C242" s="3">
        <v>20972</v>
      </c>
      <c r="D242">
        <v>21</v>
      </c>
      <c r="E242">
        <v>32.154340840000003</v>
      </c>
      <c r="F242">
        <v>88</v>
      </c>
      <c r="G242">
        <v>99</v>
      </c>
      <c r="H242">
        <v>12</v>
      </c>
      <c r="I242">
        <v>535</v>
      </c>
      <c r="J242">
        <v>123</v>
      </c>
      <c r="K242">
        <v>121</v>
      </c>
      <c r="L242" t="s">
        <v>1</v>
      </c>
      <c r="M242">
        <v>21</v>
      </c>
      <c r="N242">
        <v>21</v>
      </c>
      <c r="O242">
        <v>21</v>
      </c>
    </row>
    <row r="243" spans="1:15" x14ac:dyDescent="0.15">
      <c r="A243">
        <v>243</v>
      </c>
      <c r="B243" t="s">
        <v>63</v>
      </c>
      <c r="C243" s="3">
        <v>21002</v>
      </c>
      <c r="D243">
        <v>16</v>
      </c>
      <c r="E243">
        <v>25.241157560000001</v>
      </c>
      <c r="F243">
        <v>88</v>
      </c>
      <c r="G243">
        <v>99</v>
      </c>
      <c r="H243">
        <v>12</v>
      </c>
      <c r="I243">
        <v>420</v>
      </c>
      <c r="J243">
        <v>123</v>
      </c>
      <c r="K243">
        <v>121</v>
      </c>
      <c r="L243" t="s">
        <v>1</v>
      </c>
      <c r="M243">
        <v>21</v>
      </c>
      <c r="N243">
        <v>21</v>
      </c>
      <c r="O243">
        <v>21</v>
      </c>
    </row>
    <row r="244" spans="1:15" x14ac:dyDescent="0.15">
      <c r="A244">
        <v>244</v>
      </c>
      <c r="B244" t="s">
        <v>63</v>
      </c>
      <c r="C244" s="3">
        <v>21033</v>
      </c>
      <c r="D244">
        <v>16</v>
      </c>
      <c r="E244">
        <v>24.919614150000001</v>
      </c>
      <c r="F244">
        <v>88</v>
      </c>
      <c r="G244">
        <v>99</v>
      </c>
      <c r="H244">
        <v>12</v>
      </c>
      <c r="I244">
        <v>415</v>
      </c>
      <c r="J244">
        <v>123</v>
      </c>
      <c r="K244">
        <v>121</v>
      </c>
      <c r="L244" t="s">
        <v>1</v>
      </c>
      <c r="M244">
        <v>21</v>
      </c>
      <c r="N244">
        <v>21</v>
      </c>
      <c r="O244">
        <v>21</v>
      </c>
    </row>
    <row r="245" spans="1:15" x14ac:dyDescent="0.15">
      <c r="A245">
        <v>245</v>
      </c>
      <c r="B245" t="s">
        <v>66</v>
      </c>
      <c r="C245" s="3">
        <v>17899</v>
      </c>
      <c r="D245">
        <v>1.5444015444015444</v>
      </c>
      <c r="E245">
        <v>81.993569129999997</v>
      </c>
      <c r="F245">
        <v>88</v>
      </c>
      <c r="G245">
        <v>99</v>
      </c>
      <c r="H245">
        <v>12</v>
      </c>
      <c r="I245">
        <v>46.332046332046332</v>
      </c>
      <c r="J245">
        <v>123</v>
      </c>
      <c r="K245">
        <v>121</v>
      </c>
      <c r="L245" t="s">
        <v>1</v>
      </c>
      <c r="M245">
        <v>21</v>
      </c>
      <c r="N245">
        <v>21</v>
      </c>
      <c r="O245">
        <v>21</v>
      </c>
    </row>
    <row r="246" spans="1:15" x14ac:dyDescent="0.15">
      <c r="A246">
        <v>246</v>
      </c>
      <c r="B246" t="s">
        <v>66</v>
      </c>
      <c r="C246" s="3">
        <v>17930</v>
      </c>
      <c r="D246">
        <v>2.7027027027027026</v>
      </c>
      <c r="E246">
        <v>81.028938909999994</v>
      </c>
      <c r="F246">
        <v>88</v>
      </c>
      <c r="G246">
        <v>99</v>
      </c>
      <c r="H246">
        <v>12</v>
      </c>
      <c r="I246">
        <v>81.081081081081081</v>
      </c>
      <c r="J246">
        <v>123</v>
      </c>
      <c r="K246">
        <v>121</v>
      </c>
      <c r="L246" t="s">
        <v>1</v>
      </c>
      <c r="M246">
        <v>21</v>
      </c>
      <c r="N246">
        <v>21</v>
      </c>
      <c r="O246">
        <v>21</v>
      </c>
    </row>
    <row r="247" spans="1:15" x14ac:dyDescent="0.15">
      <c r="A247">
        <v>247</v>
      </c>
      <c r="B247" t="s">
        <v>66</v>
      </c>
      <c r="C247" s="3">
        <v>17958</v>
      </c>
      <c r="D247">
        <v>5.4054054054054053</v>
      </c>
      <c r="E247">
        <v>78.778135050000003</v>
      </c>
      <c r="F247">
        <v>88</v>
      </c>
      <c r="G247">
        <v>99</v>
      </c>
      <c r="H247">
        <v>12</v>
      </c>
      <c r="I247">
        <v>162.16216216216216</v>
      </c>
      <c r="J247">
        <v>123</v>
      </c>
      <c r="K247">
        <v>121</v>
      </c>
      <c r="L247" t="s">
        <v>1</v>
      </c>
      <c r="M247">
        <v>21</v>
      </c>
      <c r="N247">
        <v>21</v>
      </c>
      <c r="O247">
        <v>21</v>
      </c>
    </row>
    <row r="248" spans="1:15" x14ac:dyDescent="0.15">
      <c r="A248">
        <v>248</v>
      </c>
      <c r="B248" t="s">
        <v>66</v>
      </c>
      <c r="C248" s="3">
        <v>17989</v>
      </c>
      <c r="D248">
        <v>4.8262548262548259</v>
      </c>
      <c r="E248">
        <v>79.260450160000005</v>
      </c>
      <c r="F248">
        <v>88</v>
      </c>
      <c r="G248">
        <v>99</v>
      </c>
      <c r="H248">
        <v>12</v>
      </c>
      <c r="I248">
        <v>144.78764478764478</v>
      </c>
      <c r="J248">
        <v>123</v>
      </c>
      <c r="K248">
        <v>121</v>
      </c>
      <c r="L248" t="s">
        <v>65</v>
      </c>
      <c r="M248">
        <v>21</v>
      </c>
      <c r="N248">
        <v>21</v>
      </c>
      <c r="O248">
        <v>21</v>
      </c>
    </row>
    <row r="249" spans="1:15" x14ac:dyDescent="0.15">
      <c r="A249">
        <v>249</v>
      </c>
      <c r="B249" t="s">
        <v>66</v>
      </c>
      <c r="C249" s="3">
        <v>18019</v>
      </c>
      <c r="D249">
        <v>3.281853281853282</v>
      </c>
      <c r="E249">
        <v>80.546623789999998</v>
      </c>
      <c r="F249">
        <v>88</v>
      </c>
      <c r="G249">
        <v>99</v>
      </c>
      <c r="H249">
        <v>12</v>
      </c>
      <c r="I249">
        <v>98.455598455598462</v>
      </c>
      <c r="J249">
        <v>123</v>
      </c>
      <c r="K249">
        <v>121</v>
      </c>
      <c r="L249" t="s">
        <v>65</v>
      </c>
      <c r="M249">
        <v>21</v>
      </c>
      <c r="N249">
        <v>21</v>
      </c>
      <c r="O249">
        <v>21</v>
      </c>
    </row>
    <row r="250" spans="1:15" x14ac:dyDescent="0.15">
      <c r="A250">
        <v>250</v>
      </c>
      <c r="B250" t="s">
        <v>66</v>
      </c>
      <c r="C250" s="3">
        <v>18050</v>
      </c>
      <c r="D250">
        <v>5.9845559845559846</v>
      </c>
      <c r="E250">
        <v>78.295819940000001</v>
      </c>
      <c r="F250">
        <v>88</v>
      </c>
      <c r="G250">
        <v>99</v>
      </c>
      <c r="H250">
        <v>12</v>
      </c>
      <c r="I250">
        <v>179.53667953667954</v>
      </c>
      <c r="J250">
        <v>123</v>
      </c>
      <c r="K250">
        <v>121</v>
      </c>
      <c r="L250" t="s">
        <v>65</v>
      </c>
      <c r="M250">
        <v>21</v>
      </c>
      <c r="N250">
        <v>21</v>
      </c>
      <c r="O250">
        <v>21</v>
      </c>
    </row>
    <row r="251" spans="1:15" x14ac:dyDescent="0.15">
      <c r="A251">
        <v>251</v>
      </c>
      <c r="B251" t="s">
        <v>66</v>
      </c>
      <c r="C251" s="3">
        <v>18080</v>
      </c>
      <c r="D251">
        <v>8.494208494208495</v>
      </c>
      <c r="E251">
        <v>76.205787779999994</v>
      </c>
      <c r="F251">
        <v>88</v>
      </c>
      <c r="G251">
        <v>99</v>
      </c>
      <c r="H251">
        <v>12</v>
      </c>
      <c r="I251">
        <v>254.82625482625483</v>
      </c>
      <c r="J251">
        <v>123</v>
      </c>
      <c r="K251">
        <v>121</v>
      </c>
      <c r="L251" t="s">
        <v>65</v>
      </c>
      <c r="M251">
        <v>21</v>
      </c>
      <c r="N251">
        <v>21</v>
      </c>
      <c r="O251">
        <v>21</v>
      </c>
    </row>
    <row r="252" spans="1:15" x14ac:dyDescent="0.15">
      <c r="A252">
        <v>252</v>
      </c>
      <c r="B252" t="s">
        <v>66</v>
      </c>
      <c r="C252" s="3">
        <v>18111</v>
      </c>
      <c r="D252">
        <v>8.494208494208495</v>
      </c>
      <c r="E252">
        <v>76.205787779999994</v>
      </c>
      <c r="F252">
        <v>88</v>
      </c>
      <c r="G252">
        <v>99</v>
      </c>
      <c r="H252">
        <v>12</v>
      </c>
      <c r="I252">
        <v>254.82625482625483</v>
      </c>
      <c r="J252">
        <v>123</v>
      </c>
      <c r="K252">
        <v>121</v>
      </c>
      <c r="L252" t="s">
        <v>65</v>
      </c>
      <c r="M252">
        <v>21</v>
      </c>
      <c r="N252">
        <v>21</v>
      </c>
      <c r="O252">
        <v>21</v>
      </c>
    </row>
    <row r="253" spans="1:15" x14ac:dyDescent="0.15">
      <c r="A253">
        <v>253</v>
      </c>
      <c r="B253" t="s">
        <v>66</v>
      </c>
      <c r="C253" s="3">
        <v>18142</v>
      </c>
      <c r="D253">
        <v>6.1776061776061777</v>
      </c>
      <c r="E253">
        <v>78.135048229999995</v>
      </c>
      <c r="F253">
        <v>88</v>
      </c>
      <c r="G253">
        <v>99</v>
      </c>
      <c r="H253">
        <v>12</v>
      </c>
      <c r="I253">
        <v>185.32818532818533</v>
      </c>
      <c r="J253">
        <v>123</v>
      </c>
      <c r="K253">
        <v>121</v>
      </c>
      <c r="L253" t="s">
        <v>65</v>
      </c>
      <c r="M253">
        <v>21</v>
      </c>
      <c r="N253">
        <v>21</v>
      </c>
      <c r="O253">
        <v>21</v>
      </c>
    </row>
    <row r="254" spans="1:15" x14ac:dyDescent="0.15">
      <c r="A254">
        <v>254</v>
      </c>
      <c r="B254" t="s">
        <v>66</v>
      </c>
      <c r="C254" s="3">
        <v>18172</v>
      </c>
      <c r="D254">
        <v>2.8957528957528957</v>
      </c>
      <c r="E254">
        <v>80.868167200000002</v>
      </c>
      <c r="F254">
        <v>88</v>
      </c>
      <c r="G254">
        <v>99</v>
      </c>
      <c r="H254">
        <v>12</v>
      </c>
      <c r="I254">
        <v>86.872586872586879</v>
      </c>
      <c r="J254">
        <v>123</v>
      </c>
      <c r="K254">
        <v>121</v>
      </c>
      <c r="L254" t="s">
        <v>65</v>
      </c>
      <c r="M254">
        <v>21</v>
      </c>
      <c r="N254">
        <v>21</v>
      </c>
      <c r="O254">
        <v>21</v>
      </c>
    </row>
    <row r="255" spans="1:15" x14ac:dyDescent="0.15">
      <c r="A255">
        <v>255</v>
      </c>
      <c r="B255" t="s">
        <v>66</v>
      </c>
      <c r="C255" s="3">
        <v>18203</v>
      </c>
      <c r="D255">
        <v>1</v>
      </c>
      <c r="E255">
        <v>83.279742769999999</v>
      </c>
      <c r="F255">
        <v>88</v>
      </c>
      <c r="G255">
        <v>99</v>
      </c>
      <c r="H255">
        <v>12</v>
      </c>
      <c r="I255">
        <v>0</v>
      </c>
      <c r="J255">
        <v>123</v>
      </c>
      <c r="K255">
        <v>121</v>
      </c>
      <c r="L255" t="s">
        <v>65</v>
      </c>
      <c r="M255">
        <v>21</v>
      </c>
      <c r="N255">
        <v>21</v>
      </c>
      <c r="O255">
        <v>21</v>
      </c>
    </row>
    <row r="256" spans="1:15" x14ac:dyDescent="0.15">
      <c r="A256">
        <v>256</v>
      </c>
      <c r="B256" t="s">
        <v>66</v>
      </c>
      <c r="C256" s="3">
        <v>18233</v>
      </c>
      <c r="D256">
        <v>2.7027027027027026</v>
      </c>
      <c r="E256">
        <v>81.028938909999994</v>
      </c>
      <c r="F256">
        <v>88</v>
      </c>
      <c r="G256">
        <v>99</v>
      </c>
      <c r="H256">
        <v>12</v>
      </c>
      <c r="I256">
        <v>81.081081081081081</v>
      </c>
      <c r="J256">
        <v>123</v>
      </c>
      <c r="K256">
        <v>121</v>
      </c>
      <c r="L256" t="s">
        <v>64</v>
      </c>
      <c r="M256">
        <v>21</v>
      </c>
      <c r="N256">
        <v>21</v>
      </c>
      <c r="O256">
        <v>21</v>
      </c>
    </row>
    <row r="257" spans="1:15" x14ac:dyDescent="0.15">
      <c r="A257">
        <v>257</v>
      </c>
      <c r="B257" t="s">
        <v>66</v>
      </c>
      <c r="C257" s="3">
        <v>18264</v>
      </c>
      <c r="D257">
        <v>2.1235521235521237</v>
      </c>
      <c r="E257">
        <v>81.511254019999996</v>
      </c>
      <c r="F257">
        <v>88</v>
      </c>
      <c r="G257">
        <v>99</v>
      </c>
      <c r="H257">
        <v>12</v>
      </c>
      <c r="I257">
        <v>63.706563706563706</v>
      </c>
      <c r="J257">
        <v>123</v>
      </c>
      <c r="K257">
        <v>121</v>
      </c>
      <c r="L257" t="s">
        <v>64</v>
      </c>
      <c r="M257">
        <v>21</v>
      </c>
      <c r="N257">
        <v>21</v>
      </c>
      <c r="O257">
        <v>21</v>
      </c>
    </row>
    <row r="258" spans="1:15" x14ac:dyDescent="0.15">
      <c r="A258">
        <v>258</v>
      </c>
      <c r="B258" t="s">
        <v>66</v>
      </c>
      <c r="C258" s="3">
        <v>18295</v>
      </c>
      <c r="D258">
        <v>4.2471042471042475</v>
      </c>
      <c r="E258">
        <v>79.742765270000007</v>
      </c>
      <c r="F258">
        <v>88</v>
      </c>
      <c r="G258">
        <v>99</v>
      </c>
      <c r="H258">
        <v>12</v>
      </c>
      <c r="I258">
        <v>127.41312741312741</v>
      </c>
      <c r="J258">
        <v>123</v>
      </c>
      <c r="K258">
        <v>121</v>
      </c>
      <c r="L258" t="s">
        <v>64</v>
      </c>
      <c r="M258">
        <v>21</v>
      </c>
      <c r="N258">
        <v>21</v>
      </c>
      <c r="O258">
        <v>21</v>
      </c>
    </row>
    <row r="259" spans="1:15" x14ac:dyDescent="0.15">
      <c r="A259">
        <v>259</v>
      </c>
      <c r="B259" t="s">
        <v>66</v>
      </c>
      <c r="C259" s="3">
        <v>18323</v>
      </c>
      <c r="D259">
        <v>7.1428571428571432</v>
      </c>
      <c r="E259">
        <v>77.331189710000004</v>
      </c>
      <c r="F259">
        <v>88</v>
      </c>
      <c r="G259">
        <v>99</v>
      </c>
      <c r="H259">
        <v>12</v>
      </c>
      <c r="I259">
        <v>214.28571428571428</v>
      </c>
      <c r="J259">
        <v>123</v>
      </c>
      <c r="K259">
        <v>121</v>
      </c>
      <c r="L259" t="s">
        <v>64</v>
      </c>
      <c r="M259">
        <v>21</v>
      </c>
      <c r="N259">
        <v>21</v>
      </c>
      <c r="O259">
        <v>21</v>
      </c>
    </row>
    <row r="260" spans="1:15" x14ac:dyDescent="0.15">
      <c r="A260">
        <v>260</v>
      </c>
      <c r="B260" t="s">
        <v>66</v>
      </c>
      <c r="C260" s="3">
        <v>18354</v>
      </c>
      <c r="D260">
        <v>5.9845559845559846</v>
      </c>
      <c r="E260">
        <v>78.295819940000001</v>
      </c>
      <c r="F260">
        <v>88</v>
      </c>
      <c r="G260">
        <v>99</v>
      </c>
      <c r="H260">
        <v>12</v>
      </c>
      <c r="I260">
        <v>179.53667953667954</v>
      </c>
      <c r="J260">
        <v>123</v>
      </c>
      <c r="K260">
        <v>121</v>
      </c>
      <c r="L260" t="s">
        <v>64</v>
      </c>
      <c r="M260">
        <v>21</v>
      </c>
      <c r="N260">
        <v>21</v>
      </c>
      <c r="O260">
        <v>21</v>
      </c>
    </row>
    <row r="261" spans="1:15" x14ac:dyDescent="0.15">
      <c r="A261">
        <v>261</v>
      </c>
      <c r="B261" t="s">
        <v>66</v>
      </c>
      <c r="C261" s="3">
        <v>18384</v>
      </c>
      <c r="D261">
        <v>4.0540540540540544</v>
      </c>
      <c r="E261">
        <v>79.903536979999998</v>
      </c>
      <c r="F261">
        <v>88</v>
      </c>
      <c r="G261">
        <v>99</v>
      </c>
      <c r="H261">
        <v>12</v>
      </c>
      <c r="I261">
        <v>121.62162162162163</v>
      </c>
      <c r="J261">
        <v>123</v>
      </c>
      <c r="K261">
        <v>121</v>
      </c>
      <c r="L261" t="s">
        <v>64</v>
      </c>
      <c r="M261">
        <v>21</v>
      </c>
      <c r="N261">
        <v>21</v>
      </c>
      <c r="O261">
        <v>21</v>
      </c>
    </row>
    <row r="262" spans="1:15" x14ac:dyDescent="0.15">
      <c r="A262">
        <v>262</v>
      </c>
      <c r="B262" t="s">
        <v>66</v>
      </c>
      <c r="C262" s="3">
        <v>18415</v>
      </c>
      <c r="D262">
        <v>8.6872586872586872</v>
      </c>
      <c r="E262">
        <v>76.045016079999996</v>
      </c>
      <c r="F262">
        <v>88</v>
      </c>
      <c r="G262">
        <v>99</v>
      </c>
      <c r="H262">
        <v>12</v>
      </c>
      <c r="I262">
        <v>260.61776061776061</v>
      </c>
      <c r="J262">
        <v>123</v>
      </c>
      <c r="K262">
        <v>121</v>
      </c>
      <c r="L262" t="s">
        <v>64</v>
      </c>
      <c r="M262">
        <v>21</v>
      </c>
      <c r="N262">
        <v>21</v>
      </c>
      <c r="O262">
        <v>21</v>
      </c>
    </row>
    <row r="263" spans="1:15" x14ac:dyDescent="0.15">
      <c r="A263">
        <v>263</v>
      </c>
      <c r="B263" t="s">
        <v>66</v>
      </c>
      <c r="C263" s="3">
        <v>18445</v>
      </c>
      <c r="D263">
        <v>12.741312741312742</v>
      </c>
      <c r="E263">
        <v>72.668810289999996</v>
      </c>
      <c r="F263">
        <v>88</v>
      </c>
      <c r="G263">
        <v>99</v>
      </c>
      <c r="H263">
        <v>12</v>
      </c>
      <c r="I263">
        <v>382.23938223938222</v>
      </c>
      <c r="J263">
        <v>123</v>
      </c>
      <c r="K263">
        <v>121</v>
      </c>
      <c r="L263" t="s">
        <v>64</v>
      </c>
      <c r="M263">
        <v>21</v>
      </c>
      <c r="N263">
        <v>21</v>
      </c>
      <c r="O263">
        <v>21</v>
      </c>
    </row>
    <row r="264" spans="1:15" x14ac:dyDescent="0.15">
      <c r="A264">
        <v>264</v>
      </c>
      <c r="B264" t="s">
        <v>66</v>
      </c>
      <c r="C264" s="3">
        <v>18476</v>
      </c>
      <c r="D264">
        <v>12.741312741312742</v>
      </c>
      <c r="E264">
        <v>72.668810289999996</v>
      </c>
      <c r="F264">
        <v>88</v>
      </c>
      <c r="G264">
        <v>99</v>
      </c>
      <c r="H264">
        <v>12</v>
      </c>
      <c r="I264">
        <v>382.23938223938222</v>
      </c>
      <c r="J264">
        <v>123</v>
      </c>
      <c r="K264">
        <v>121</v>
      </c>
      <c r="L264" t="s">
        <v>64</v>
      </c>
      <c r="M264">
        <v>21</v>
      </c>
      <c r="N264">
        <v>21</v>
      </c>
      <c r="O264">
        <v>21</v>
      </c>
    </row>
    <row r="265" spans="1:15" x14ac:dyDescent="0.15">
      <c r="A265">
        <v>265</v>
      </c>
      <c r="B265" t="s">
        <v>66</v>
      </c>
      <c r="C265" s="3">
        <v>18507</v>
      </c>
      <c r="D265">
        <v>10.424710424710424</v>
      </c>
      <c r="E265">
        <v>74.598070739999997</v>
      </c>
      <c r="F265">
        <v>88</v>
      </c>
      <c r="G265">
        <v>99</v>
      </c>
      <c r="H265">
        <v>12</v>
      </c>
      <c r="I265">
        <v>312.74131274131275</v>
      </c>
      <c r="J265">
        <v>123</v>
      </c>
      <c r="K265">
        <v>121</v>
      </c>
      <c r="L265" t="s">
        <v>64</v>
      </c>
      <c r="M265">
        <v>21</v>
      </c>
      <c r="N265">
        <v>21</v>
      </c>
      <c r="O265">
        <v>21</v>
      </c>
    </row>
    <row r="266" spans="1:15" x14ac:dyDescent="0.15">
      <c r="A266">
        <v>266</v>
      </c>
      <c r="B266" t="s">
        <v>66</v>
      </c>
      <c r="C266" s="3">
        <v>18537</v>
      </c>
      <c r="D266">
        <v>5.5984555984555984</v>
      </c>
      <c r="E266">
        <v>78.617363339999997</v>
      </c>
      <c r="F266">
        <v>88</v>
      </c>
      <c r="G266">
        <v>99</v>
      </c>
      <c r="H266">
        <v>12</v>
      </c>
      <c r="I266">
        <v>167.95366795366795</v>
      </c>
      <c r="J266">
        <v>123</v>
      </c>
      <c r="K266">
        <v>121</v>
      </c>
      <c r="L266" t="s">
        <v>64</v>
      </c>
      <c r="M266">
        <v>21</v>
      </c>
      <c r="N266">
        <v>21</v>
      </c>
      <c r="O266">
        <v>21</v>
      </c>
    </row>
    <row r="267" spans="1:15" x14ac:dyDescent="0.15">
      <c r="A267">
        <v>267</v>
      </c>
      <c r="B267" t="s">
        <v>66</v>
      </c>
      <c r="C267" s="3">
        <v>18568</v>
      </c>
      <c r="D267">
        <v>1.9305019305019304</v>
      </c>
      <c r="E267">
        <v>81.672025719999993</v>
      </c>
      <c r="F267">
        <v>88</v>
      </c>
      <c r="G267">
        <v>99</v>
      </c>
      <c r="H267">
        <v>12</v>
      </c>
      <c r="I267">
        <v>57.915057915057915</v>
      </c>
      <c r="J267">
        <v>123</v>
      </c>
      <c r="K267">
        <v>121</v>
      </c>
      <c r="L267" t="s">
        <v>64</v>
      </c>
      <c r="M267">
        <v>21</v>
      </c>
      <c r="N267">
        <v>21</v>
      </c>
      <c r="O267">
        <v>21</v>
      </c>
    </row>
    <row r="268" spans="1:15" x14ac:dyDescent="0.15">
      <c r="A268">
        <v>268</v>
      </c>
      <c r="B268" t="s">
        <v>66</v>
      </c>
      <c r="C268" s="3">
        <v>18598</v>
      </c>
      <c r="D268">
        <v>6.9498069498069501</v>
      </c>
      <c r="E268">
        <v>77.491961410000002</v>
      </c>
      <c r="F268">
        <v>88</v>
      </c>
      <c r="G268">
        <v>99</v>
      </c>
      <c r="H268">
        <v>12</v>
      </c>
      <c r="I268">
        <v>208.49420849420849</v>
      </c>
      <c r="J268">
        <v>123</v>
      </c>
      <c r="K268">
        <v>121</v>
      </c>
      <c r="L268" t="s">
        <v>64</v>
      </c>
      <c r="M268">
        <v>21</v>
      </c>
      <c r="N268">
        <v>21</v>
      </c>
      <c r="O268">
        <v>21</v>
      </c>
    </row>
    <row r="269" spans="1:15" x14ac:dyDescent="0.15">
      <c r="A269">
        <v>269</v>
      </c>
      <c r="B269" t="s">
        <v>66</v>
      </c>
      <c r="C269" s="3">
        <v>18629</v>
      </c>
      <c r="D269">
        <v>7.9150579150579148</v>
      </c>
      <c r="E269">
        <v>76.688102889999996</v>
      </c>
      <c r="F269">
        <v>88</v>
      </c>
      <c r="G269">
        <v>99</v>
      </c>
      <c r="H269">
        <v>12</v>
      </c>
      <c r="I269">
        <v>237.45173745173744</v>
      </c>
      <c r="J269">
        <v>123</v>
      </c>
      <c r="K269">
        <v>121</v>
      </c>
      <c r="L269" t="s">
        <v>64</v>
      </c>
      <c r="M269">
        <v>21</v>
      </c>
      <c r="N269">
        <v>21</v>
      </c>
      <c r="O269">
        <v>21</v>
      </c>
    </row>
    <row r="270" spans="1:15" x14ac:dyDescent="0.15">
      <c r="A270">
        <v>270</v>
      </c>
      <c r="B270" t="s">
        <v>66</v>
      </c>
      <c r="C270" s="3">
        <v>18660</v>
      </c>
      <c r="D270">
        <v>8.8803088803088794</v>
      </c>
      <c r="E270">
        <v>75.884244370000005</v>
      </c>
      <c r="F270">
        <v>88</v>
      </c>
      <c r="G270">
        <v>99</v>
      </c>
      <c r="H270">
        <v>12</v>
      </c>
      <c r="I270">
        <v>266.40926640926642</v>
      </c>
      <c r="J270">
        <v>123</v>
      </c>
      <c r="K270">
        <v>121</v>
      </c>
      <c r="L270" t="s">
        <v>64</v>
      </c>
      <c r="M270">
        <v>21</v>
      </c>
      <c r="N270">
        <v>21</v>
      </c>
      <c r="O270">
        <v>21</v>
      </c>
    </row>
    <row r="271" spans="1:15" x14ac:dyDescent="0.15">
      <c r="A271">
        <v>271</v>
      </c>
      <c r="B271" t="s">
        <v>66</v>
      </c>
      <c r="C271" s="3">
        <v>18688</v>
      </c>
      <c r="D271">
        <v>14.285714285714286</v>
      </c>
      <c r="E271">
        <v>71.382636660000003</v>
      </c>
      <c r="F271">
        <v>88</v>
      </c>
      <c r="G271">
        <v>99</v>
      </c>
      <c r="H271">
        <v>12</v>
      </c>
      <c r="I271">
        <v>428.57142857142856</v>
      </c>
      <c r="J271">
        <v>123</v>
      </c>
      <c r="K271">
        <v>121</v>
      </c>
      <c r="L271" t="s">
        <v>64</v>
      </c>
      <c r="M271">
        <v>21</v>
      </c>
      <c r="N271">
        <v>21</v>
      </c>
      <c r="O271">
        <v>21</v>
      </c>
    </row>
    <row r="272" spans="1:15" x14ac:dyDescent="0.15">
      <c r="A272">
        <v>272</v>
      </c>
      <c r="B272" t="s">
        <v>66</v>
      </c>
      <c r="C272" s="3">
        <v>18719</v>
      </c>
      <c r="D272">
        <v>11.389961389961391</v>
      </c>
      <c r="E272">
        <v>73.794212220000006</v>
      </c>
      <c r="F272">
        <v>88</v>
      </c>
      <c r="G272">
        <v>99</v>
      </c>
      <c r="H272">
        <v>12</v>
      </c>
      <c r="I272">
        <v>341.6988416988417</v>
      </c>
      <c r="J272">
        <v>123</v>
      </c>
      <c r="K272">
        <v>121</v>
      </c>
      <c r="L272" t="s">
        <v>64</v>
      </c>
      <c r="M272">
        <v>21</v>
      </c>
      <c r="N272">
        <v>21</v>
      </c>
      <c r="O272">
        <v>21</v>
      </c>
    </row>
    <row r="273" spans="1:15" x14ac:dyDescent="0.15">
      <c r="A273">
        <v>273</v>
      </c>
      <c r="B273" t="s">
        <v>66</v>
      </c>
      <c r="C273" s="3">
        <v>18749</v>
      </c>
      <c r="D273">
        <v>13.127413127413128</v>
      </c>
      <c r="E273">
        <v>72.347266880000006</v>
      </c>
      <c r="F273">
        <v>88</v>
      </c>
      <c r="G273">
        <v>99</v>
      </c>
      <c r="H273">
        <v>12</v>
      </c>
      <c r="I273">
        <v>393.82239382239385</v>
      </c>
      <c r="J273">
        <v>123</v>
      </c>
      <c r="K273">
        <v>121</v>
      </c>
      <c r="L273" t="s">
        <v>65</v>
      </c>
      <c r="M273">
        <v>21</v>
      </c>
      <c r="N273">
        <v>21</v>
      </c>
      <c r="O273">
        <v>21</v>
      </c>
    </row>
    <row r="274" spans="1:15" x14ac:dyDescent="0.15">
      <c r="A274">
        <v>274</v>
      </c>
      <c r="B274" t="s">
        <v>66</v>
      </c>
      <c r="C274" s="3">
        <v>18780</v>
      </c>
      <c r="D274">
        <v>14.285714285714286</v>
      </c>
      <c r="E274">
        <v>71.382636660000003</v>
      </c>
      <c r="F274">
        <v>88</v>
      </c>
      <c r="G274">
        <v>99</v>
      </c>
      <c r="H274">
        <v>12</v>
      </c>
      <c r="I274">
        <v>428.57142857142856</v>
      </c>
      <c r="J274">
        <v>123</v>
      </c>
      <c r="K274">
        <v>121</v>
      </c>
      <c r="L274" t="s">
        <v>65</v>
      </c>
      <c r="M274">
        <v>21</v>
      </c>
      <c r="N274">
        <v>21</v>
      </c>
      <c r="O274">
        <v>21</v>
      </c>
    </row>
    <row r="275" spans="1:15" x14ac:dyDescent="0.15">
      <c r="A275">
        <v>275</v>
      </c>
      <c r="B275" t="s">
        <v>66</v>
      </c>
      <c r="C275" s="3">
        <v>18810</v>
      </c>
      <c r="D275">
        <v>18.339768339768341</v>
      </c>
      <c r="E275">
        <v>68.006430870000003</v>
      </c>
      <c r="F275">
        <v>88</v>
      </c>
      <c r="G275">
        <v>99</v>
      </c>
      <c r="H275">
        <v>12</v>
      </c>
      <c r="I275">
        <v>550.19305019305023</v>
      </c>
      <c r="J275">
        <v>123</v>
      </c>
      <c r="K275">
        <v>121</v>
      </c>
      <c r="L275" t="s">
        <v>65</v>
      </c>
      <c r="M275">
        <v>21</v>
      </c>
      <c r="N275">
        <v>21</v>
      </c>
      <c r="O275">
        <v>21</v>
      </c>
    </row>
    <row r="276" spans="1:15" x14ac:dyDescent="0.15">
      <c r="A276">
        <v>276</v>
      </c>
      <c r="B276" t="s">
        <v>66</v>
      </c>
      <c r="C276" s="3">
        <v>18841</v>
      </c>
      <c r="D276">
        <v>18.339768339768341</v>
      </c>
      <c r="E276">
        <v>68.006430870000003</v>
      </c>
      <c r="F276">
        <v>88</v>
      </c>
      <c r="G276">
        <v>99</v>
      </c>
      <c r="H276">
        <v>12</v>
      </c>
      <c r="I276">
        <v>550.19305019305023</v>
      </c>
      <c r="J276">
        <v>123</v>
      </c>
      <c r="K276">
        <v>121</v>
      </c>
      <c r="L276" t="s">
        <v>65</v>
      </c>
      <c r="M276">
        <v>21</v>
      </c>
      <c r="N276">
        <v>21</v>
      </c>
      <c r="O276">
        <v>21</v>
      </c>
    </row>
    <row r="277" spans="1:15" x14ac:dyDescent="0.15">
      <c r="A277">
        <v>277</v>
      </c>
      <c r="B277" t="s">
        <v>66</v>
      </c>
      <c r="C277" s="3">
        <v>18872</v>
      </c>
      <c r="D277">
        <v>15.444015444015443</v>
      </c>
      <c r="E277">
        <v>70.418006430000005</v>
      </c>
      <c r="F277">
        <v>88</v>
      </c>
      <c r="G277">
        <v>99</v>
      </c>
      <c r="H277">
        <v>12</v>
      </c>
      <c r="I277">
        <v>463.32046332046332</v>
      </c>
      <c r="J277">
        <v>123</v>
      </c>
      <c r="K277">
        <v>121</v>
      </c>
      <c r="L277" t="s">
        <v>65</v>
      </c>
      <c r="M277">
        <v>21</v>
      </c>
      <c r="N277">
        <v>21</v>
      </c>
      <c r="O277">
        <v>21</v>
      </c>
    </row>
    <row r="278" spans="1:15" x14ac:dyDescent="0.15">
      <c r="A278">
        <v>278</v>
      </c>
      <c r="B278" t="s">
        <v>66</v>
      </c>
      <c r="C278" s="3">
        <v>18902</v>
      </c>
      <c r="D278">
        <v>11.196911196911197</v>
      </c>
      <c r="E278">
        <v>73.954983920000004</v>
      </c>
      <c r="F278">
        <v>88</v>
      </c>
      <c r="G278">
        <v>99</v>
      </c>
      <c r="H278">
        <v>12</v>
      </c>
      <c r="I278">
        <v>335.90733590733589</v>
      </c>
      <c r="J278">
        <v>123</v>
      </c>
      <c r="K278">
        <v>121</v>
      </c>
      <c r="L278" t="s">
        <v>65</v>
      </c>
      <c r="M278">
        <v>21</v>
      </c>
      <c r="N278">
        <v>21</v>
      </c>
      <c r="O278">
        <v>21</v>
      </c>
    </row>
    <row r="279" spans="1:15" x14ac:dyDescent="0.15">
      <c r="A279">
        <v>279</v>
      </c>
      <c r="B279" t="s">
        <v>66</v>
      </c>
      <c r="C279" s="3">
        <v>18933</v>
      </c>
      <c r="D279">
        <v>8.1081081081081088</v>
      </c>
      <c r="E279">
        <v>76.527331189999998</v>
      </c>
      <c r="F279">
        <v>88</v>
      </c>
      <c r="G279">
        <v>99</v>
      </c>
      <c r="H279">
        <v>12</v>
      </c>
      <c r="I279">
        <v>243.24324324324326</v>
      </c>
      <c r="J279">
        <v>123</v>
      </c>
      <c r="K279">
        <v>121</v>
      </c>
      <c r="L279" t="s">
        <v>65</v>
      </c>
      <c r="M279">
        <v>21</v>
      </c>
      <c r="N279">
        <v>21</v>
      </c>
      <c r="O279">
        <v>21</v>
      </c>
    </row>
    <row r="280" spans="1:15" x14ac:dyDescent="0.15">
      <c r="A280">
        <v>280</v>
      </c>
      <c r="B280" t="s">
        <v>66</v>
      </c>
      <c r="C280" s="3">
        <v>18963</v>
      </c>
      <c r="D280">
        <v>11.969111969111969</v>
      </c>
      <c r="E280">
        <v>73.311897110000004</v>
      </c>
      <c r="F280">
        <v>88</v>
      </c>
      <c r="G280">
        <v>99</v>
      </c>
      <c r="H280">
        <v>12</v>
      </c>
      <c r="I280">
        <v>359.07335907335909</v>
      </c>
      <c r="J280">
        <v>123</v>
      </c>
      <c r="K280">
        <v>121</v>
      </c>
      <c r="L280" t="s">
        <v>65</v>
      </c>
      <c r="M280">
        <v>21</v>
      </c>
      <c r="N280">
        <v>21</v>
      </c>
      <c r="O280">
        <v>21</v>
      </c>
    </row>
    <row r="281" spans="1:15" x14ac:dyDescent="0.15">
      <c r="A281">
        <v>281</v>
      </c>
      <c r="B281" t="s">
        <v>66</v>
      </c>
      <c r="C281" s="3">
        <v>18994</v>
      </c>
      <c r="D281">
        <v>12.934362934362934</v>
      </c>
      <c r="E281">
        <v>72.508038589999998</v>
      </c>
      <c r="F281">
        <v>88</v>
      </c>
      <c r="G281">
        <v>99</v>
      </c>
      <c r="H281">
        <v>12</v>
      </c>
      <c r="I281">
        <v>388.03088803088804</v>
      </c>
      <c r="J281">
        <v>123</v>
      </c>
      <c r="K281">
        <v>121</v>
      </c>
      <c r="L281" t="s">
        <v>65</v>
      </c>
      <c r="M281">
        <v>21</v>
      </c>
      <c r="N281">
        <v>21</v>
      </c>
      <c r="O281">
        <v>21</v>
      </c>
    </row>
    <row r="282" spans="1:15" x14ac:dyDescent="0.15">
      <c r="A282">
        <v>282</v>
      </c>
      <c r="B282" t="s">
        <v>66</v>
      </c>
      <c r="C282" s="3">
        <v>19025</v>
      </c>
      <c r="D282">
        <v>14.671814671814673</v>
      </c>
      <c r="E282">
        <v>71.061093249999999</v>
      </c>
      <c r="F282">
        <v>88</v>
      </c>
      <c r="G282">
        <v>99</v>
      </c>
      <c r="H282">
        <v>12</v>
      </c>
      <c r="I282">
        <v>440.15444015444018</v>
      </c>
      <c r="J282">
        <v>123</v>
      </c>
      <c r="K282">
        <v>121</v>
      </c>
      <c r="L282" t="s">
        <v>65</v>
      </c>
      <c r="M282">
        <v>21</v>
      </c>
      <c r="N282">
        <v>21</v>
      </c>
      <c r="O282">
        <v>21</v>
      </c>
    </row>
    <row r="283" spans="1:15" x14ac:dyDescent="0.15">
      <c r="A283">
        <v>283</v>
      </c>
      <c r="B283" t="s">
        <v>66</v>
      </c>
      <c r="C283" s="3">
        <v>19054</v>
      </c>
      <c r="D283">
        <v>17.18146718146718</v>
      </c>
      <c r="E283">
        <v>68.971061090000006</v>
      </c>
      <c r="F283">
        <v>88</v>
      </c>
      <c r="G283">
        <v>99</v>
      </c>
      <c r="H283">
        <v>12</v>
      </c>
      <c r="I283">
        <v>515.44401544401546</v>
      </c>
      <c r="J283">
        <v>123</v>
      </c>
      <c r="K283">
        <v>121</v>
      </c>
      <c r="L283" t="s">
        <v>65</v>
      </c>
      <c r="M283">
        <v>21</v>
      </c>
      <c r="N283">
        <v>21</v>
      </c>
      <c r="O283">
        <v>21</v>
      </c>
    </row>
    <row r="284" spans="1:15" x14ac:dyDescent="0.15">
      <c r="A284">
        <v>284</v>
      </c>
      <c r="B284" t="s">
        <v>66</v>
      </c>
      <c r="C284" s="3">
        <v>19085</v>
      </c>
      <c r="D284">
        <v>14.864864864864865</v>
      </c>
      <c r="E284">
        <v>70.900321539999993</v>
      </c>
      <c r="F284">
        <v>88</v>
      </c>
      <c r="G284">
        <v>99</v>
      </c>
      <c r="H284">
        <v>12</v>
      </c>
      <c r="I284">
        <v>445.94594594594594</v>
      </c>
      <c r="J284">
        <v>123</v>
      </c>
      <c r="K284">
        <v>121</v>
      </c>
      <c r="L284" t="s">
        <v>65</v>
      </c>
      <c r="M284">
        <v>21</v>
      </c>
      <c r="N284">
        <v>21</v>
      </c>
      <c r="O284">
        <v>21</v>
      </c>
    </row>
    <row r="285" spans="1:15" x14ac:dyDescent="0.15">
      <c r="A285">
        <v>285</v>
      </c>
      <c r="B285" t="s">
        <v>66</v>
      </c>
      <c r="C285" s="3">
        <v>19115</v>
      </c>
      <c r="D285">
        <v>15.250965250965251</v>
      </c>
      <c r="E285">
        <v>70.578778139999997</v>
      </c>
      <c r="F285">
        <v>88</v>
      </c>
      <c r="G285">
        <v>99</v>
      </c>
      <c r="H285">
        <v>12</v>
      </c>
      <c r="I285">
        <v>457.52895752895751</v>
      </c>
      <c r="J285">
        <v>123</v>
      </c>
      <c r="K285">
        <v>121</v>
      </c>
      <c r="L285" t="s">
        <v>65</v>
      </c>
      <c r="M285">
        <v>21</v>
      </c>
      <c r="N285">
        <v>21</v>
      </c>
      <c r="O285">
        <v>21</v>
      </c>
    </row>
    <row r="286" spans="1:15" x14ac:dyDescent="0.15">
      <c r="A286">
        <v>286</v>
      </c>
      <c r="B286" t="s">
        <v>66</v>
      </c>
      <c r="C286" s="3">
        <v>19146</v>
      </c>
      <c r="D286">
        <v>22.007722007722009</v>
      </c>
      <c r="E286">
        <v>64.951768490000006</v>
      </c>
      <c r="F286">
        <v>88</v>
      </c>
      <c r="G286">
        <v>99</v>
      </c>
      <c r="H286">
        <v>12</v>
      </c>
      <c r="I286">
        <v>660.23166023166027</v>
      </c>
      <c r="J286">
        <v>123</v>
      </c>
      <c r="K286">
        <v>121</v>
      </c>
      <c r="L286" t="s">
        <v>65</v>
      </c>
      <c r="M286">
        <v>21</v>
      </c>
      <c r="N286">
        <v>21</v>
      </c>
      <c r="O286">
        <v>21</v>
      </c>
    </row>
    <row r="287" spans="1:15" x14ac:dyDescent="0.15">
      <c r="A287">
        <v>287</v>
      </c>
      <c r="B287" t="s">
        <v>66</v>
      </c>
      <c r="C287" s="3">
        <v>19176</v>
      </c>
      <c r="D287">
        <v>24.324324324324323</v>
      </c>
      <c r="E287">
        <v>63.022508039999998</v>
      </c>
      <c r="F287">
        <v>88</v>
      </c>
      <c r="G287">
        <v>99</v>
      </c>
      <c r="H287">
        <v>12</v>
      </c>
      <c r="I287">
        <v>729.72972972972968</v>
      </c>
      <c r="J287">
        <v>123</v>
      </c>
      <c r="K287">
        <v>121</v>
      </c>
      <c r="L287" t="s">
        <v>65</v>
      </c>
      <c r="M287">
        <v>21</v>
      </c>
      <c r="N287">
        <v>21</v>
      </c>
      <c r="O287">
        <v>21</v>
      </c>
    </row>
    <row r="288" spans="1:15" x14ac:dyDescent="0.15">
      <c r="A288">
        <v>288</v>
      </c>
      <c r="B288" t="s">
        <v>66</v>
      </c>
      <c r="C288" s="3">
        <v>19207</v>
      </c>
      <c r="D288">
        <v>26.64092664092664</v>
      </c>
      <c r="E288">
        <v>61.093247589999997</v>
      </c>
      <c r="F288">
        <v>88</v>
      </c>
      <c r="G288">
        <v>99</v>
      </c>
      <c r="H288">
        <v>12</v>
      </c>
      <c r="I288">
        <v>799.22779922779921</v>
      </c>
      <c r="J288">
        <v>123</v>
      </c>
      <c r="K288">
        <v>121</v>
      </c>
      <c r="L288" t="s">
        <v>65</v>
      </c>
      <c r="M288">
        <v>21</v>
      </c>
      <c r="N288">
        <v>21</v>
      </c>
      <c r="O288">
        <v>21</v>
      </c>
    </row>
    <row r="289" spans="1:15" x14ac:dyDescent="0.15">
      <c r="A289">
        <v>289</v>
      </c>
      <c r="B289" t="s">
        <v>66</v>
      </c>
      <c r="C289" s="3">
        <v>19238</v>
      </c>
      <c r="D289">
        <v>20.27027027027027</v>
      </c>
      <c r="E289">
        <v>66.398713830000005</v>
      </c>
      <c r="F289">
        <v>88</v>
      </c>
      <c r="G289">
        <v>99</v>
      </c>
      <c r="H289">
        <v>12</v>
      </c>
      <c r="I289">
        <v>608.10810810810813</v>
      </c>
      <c r="J289">
        <v>123</v>
      </c>
      <c r="K289">
        <v>121</v>
      </c>
      <c r="L289" t="s">
        <v>65</v>
      </c>
      <c r="M289">
        <v>21</v>
      </c>
      <c r="N289">
        <v>21</v>
      </c>
      <c r="O289">
        <v>21</v>
      </c>
    </row>
    <row r="290" spans="1:15" x14ac:dyDescent="0.15">
      <c r="A290">
        <v>290</v>
      </c>
      <c r="B290" t="s">
        <v>66</v>
      </c>
      <c r="C290" s="3">
        <v>19268</v>
      </c>
      <c r="D290">
        <v>16.795366795366796</v>
      </c>
      <c r="E290">
        <v>69.292604499999996</v>
      </c>
      <c r="F290">
        <v>88</v>
      </c>
      <c r="G290">
        <v>99</v>
      </c>
      <c r="H290">
        <v>12</v>
      </c>
      <c r="I290">
        <v>503.86100386100384</v>
      </c>
      <c r="J290">
        <v>123</v>
      </c>
      <c r="K290">
        <v>121</v>
      </c>
      <c r="L290" t="s">
        <v>65</v>
      </c>
      <c r="M290">
        <v>21</v>
      </c>
      <c r="N290">
        <v>21</v>
      </c>
      <c r="O290">
        <v>21</v>
      </c>
    </row>
    <row r="291" spans="1:15" x14ac:dyDescent="0.15">
      <c r="A291">
        <v>291</v>
      </c>
      <c r="B291" t="s">
        <v>66</v>
      </c>
      <c r="C291" s="3">
        <v>19299</v>
      </c>
      <c r="D291">
        <v>13.127413127413128</v>
      </c>
      <c r="E291">
        <v>72.347266880000006</v>
      </c>
      <c r="F291">
        <v>88</v>
      </c>
      <c r="G291">
        <v>99</v>
      </c>
      <c r="H291">
        <v>12</v>
      </c>
      <c r="I291">
        <v>393.82239382239385</v>
      </c>
      <c r="J291">
        <v>123</v>
      </c>
      <c r="K291">
        <v>121</v>
      </c>
      <c r="L291" t="s">
        <v>65</v>
      </c>
      <c r="M291">
        <v>21</v>
      </c>
      <c r="N291">
        <v>21</v>
      </c>
      <c r="O291">
        <v>21</v>
      </c>
    </row>
    <row r="292" spans="1:15" x14ac:dyDescent="0.15">
      <c r="A292">
        <v>292</v>
      </c>
      <c r="B292" t="s">
        <v>66</v>
      </c>
      <c r="C292" s="3">
        <v>19329</v>
      </c>
      <c r="D292">
        <v>17.374517374517374</v>
      </c>
      <c r="E292">
        <v>68.810289389999994</v>
      </c>
      <c r="F292">
        <v>88</v>
      </c>
      <c r="G292">
        <v>99</v>
      </c>
      <c r="H292">
        <v>12</v>
      </c>
      <c r="I292">
        <v>521.23552123552122</v>
      </c>
      <c r="J292">
        <v>123</v>
      </c>
      <c r="K292">
        <v>121</v>
      </c>
      <c r="L292" t="s">
        <v>65</v>
      </c>
      <c r="M292">
        <v>21</v>
      </c>
      <c r="N292">
        <v>21</v>
      </c>
      <c r="O292">
        <v>21</v>
      </c>
    </row>
    <row r="293" spans="1:15" x14ac:dyDescent="0.15">
      <c r="A293">
        <v>293</v>
      </c>
      <c r="B293" t="s">
        <v>66</v>
      </c>
      <c r="C293" s="3">
        <v>19360</v>
      </c>
      <c r="D293">
        <v>17.760617760617759</v>
      </c>
      <c r="E293">
        <v>68.488745980000004</v>
      </c>
      <c r="F293">
        <v>88</v>
      </c>
      <c r="G293">
        <v>99</v>
      </c>
      <c r="H293">
        <v>12</v>
      </c>
      <c r="I293">
        <v>532.81853281853284</v>
      </c>
      <c r="J293">
        <v>123</v>
      </c>
      <c r="K293">
        <v>121</v>
      </c>
      <c r="L293" t="s">
        <v>65</v>
      </c>
      <c r="M293">
        <v>21</v>
      </c>
      <c r="N293">
        <v>21</v>
      </c>
      <c r="O293">
        <v>21</v>
      </c>
    </row>
    <row r="294" spans="1:15" x14ac:dyDescent="0.15">
      <c r="A294">
        <v>294</v>
      </c>
      <c r="B294" t="s">
        <v>66</v>
      </c>
      <c r="C294" s="3">
        <v>19391</v>
      </c>
      <c r="D294">
        <v>17.760617760617759</v>
      </c>
      <c r="E294">
        <v>68.488745980000004</v>
      </c>
      <c r="F294">
        <v>88</v>
      </c>
      <c r="G294">
        <v>99</v>
      </c>
      <c r="H294">
        <v>12</v>
      </c>
      <c r="I294">
        <v>532.81853281853284</v>
      </c>
      <c r="J294">
        <v>123</v>
      </c>
      <c r="K294">
        <v>121</v>
      </c>
      <c r="L294" t="s">
        <v>65</v>
      </c>
      <c r="M294">
        <v>21</v>
      </c>
      <c r="N294">
        <v>21</v>
      </c>
      <c r="O294">
        <v>21</v>
      </c>
    </row>
    <row r="295" spans="1:15" x14ac:dyDescent="0.15">
      <c r="A295">
        <v>295</v>
      </c>
      <c r="B295" t="s">
        <v>66</v>
      </c>
      <c r="C295" s="3">
        <v>19419</v>
      </c>
      <c r="D295">
        <v>25.482625482625483</v>
      </c>
      <c r="E295">
        <v>62.057877810000001</v>
      </c>
      <c r="F295">
        <v>88</v>
      </c>
      <c r="G295">
        <v>99</v>
      </c>
      <c r="H295">
        <v>12</v>
      </c>
      <c r="I295">
        <v>764.47876447876445</v>
      </c>
      <c r="J295">
        <v>123</v>
      </c>
      <c r="K295">
        <v>121</v>
      </c>
      <c r="L295" t="s">
        <v>65</v>
      </c>
      <c r="M295">
        <v>21</v>
      </c>
      <c r="N295">
        <v>21</v>
      </c>
      <c r="O295">
        <v>21</v>
      </c>
    </row>
    <row r="296" spans="1:15" x14ac:dyDescent="0.15">
      <c r="A296">
        <v>296</v>
      </c>
      <c r="B296" t="s">
        <v>66</v>
      </c>
      <c r="C296" s="3">
        <v>19450</v>
      </c>
      <c r="D296">
        <v>25.289575289575289</v>
      </c>
      <c r="E296">
        <v>62.21864952</v>
      </c>
      <c r="F296">
        <v>88</v>
      </c>
      <c r="G296">
        <v>99</v>
      </c>
      <c r="H296">
        <v>12</v>
      </c>
      <c r="I296">
        <v>758.68725868725869</v>
      </c>
      <c r="J296">
        <v>123</v>
      </c>
      <c r="K296">
        <v>121</v>
      </c>
      <c r="L296" t="s">
        <v>65</v>
      </c>
      <c r="M296">
        <v>21</v>
      </c>
      <c r="N296">
        <v>21</v>
      </c>
      <c r="O296">
        <v>21</v>
      </c>
    </row>
    <row r="297" spans="1:15" x14ac:dyDescent="0.15">
      <c r="A297">
        <v>297</v>
      </c>
      <c r="B297" t="s">
        <v>66</v>
      </c>
      <c r="C297" s="3">
        <v>19480</v>
      </c>
      <c r="D297">
        <v>24.131274131274132</v>
      </c>
      <c r="E297">
        <v>63.183279740000003</v>
      </c>
      <c r="F297">
        <v>88</v>
      </c>
      <c r="G297">
        <v>99</v>
      </c>
      <c r="H297">
        <v>12</v>
      </c>
      <c r="I297">
        <v>723.93822393822393</v>
      </c>
      <c r="J297">
        <v>123</v>
      </c>
      <c r="K297">
        <v>121</v>
      </c>
      <c r="L297" t="s">
        <v>65</v>
      </c>
      <c r="M297">
        <v>21</v>
      </c>
      <c r="N297">
        <v>21</v>
      </c>
      <c r="O297">
        <v>21</v>
      </c>
    </row>
    <row r="298" spans="1:15" x14ac:dyDescent="0.15">
      <c r="A298">
        <v>298</v>
      </c>
      <c r="B298" t="s">
        <v>66</v>
      </c>
      <c r="C298" s="3">
        <v>19511</v>
      </c>
      <c r="D298">
        <v>26.833976833976834</v>
      </c>
      <c r="E298">
        <v>60.932475879999998</v>
      </c>
      <c r="F298">
        <v>88</v>
      </c>
      <c r="G298">
        <v>99</v>
      </c>
      <c r="H298">
        <v>12</v>
      </c>
      <c r="I298">
        <v>805.01930501930497</v>
      </c>
      <c r="J298">
        <v>123</v>
      </c>
      <c r="K298">
        <v>121</v>
      </c>
      <c r="L298" t="s">
        <v>65</v>
      </c>
      <c r="M298">
        <v>21</v>
      </c>
      <c r="N298">
        <v>21</v>
      </c>
      <c r="O298">
        <v>21</v>
      </c>
    </row>
    <row r="299" spans="1:15" x14ac:dyDescent="0.15">
      <c r="A299">
        <v>299</v>
      </c>
      <c r="B299" t="s">
        <v>66</v>
      </c>
      <c r="C299" s="3">
        <v>19541</v>
      </c>
      <c r="D299">
        <v>30.888030888030887</v>
      </c>
      <c r="E299">
        <v>57.556270099999999</v>
      </c>
      <c r="F299">
        <v>88</v>
      </c>
      <c r="G299">
        <v>99</v>
      </c>
      <c r="H299">
        <v>12</v>
      </c>
      <c r="I299">
        <v>926.64092664092664</v>
      </c>
      <c r="J299">
        <v>123</v>
      </c>
      <c r="K299">
        <v>121</v>
      </c>
      <c r="L299" t="s">
        <v>65</v>
      </c>
      <c r="M299">
        <v>21</v>
      </c>
      <c r="N299">
        <v>21</v>
      </c>
      <c r="O299">
        <v>21</v>
      </c>
    </row>
    <row r="300" spans="1:15" x14ac:dyDescent="0.15">
      <c r="A300">
        <v>300</v>
      </c>
      <c r="B300" t="s">
        <v>66</v>
      </c>
      <c r="C300" s="3">
        <v>19572</v>
      </c>
      <c r="D300">
        <v>32.432432432432435</v>
      </c>
      <c r="E300">
        <v>56.270096459999998</v>
      </c>
      <c r="F300">
        <v>88</v>
      </c>
      <c r="G300">
        <v>99</v>
      </c>
      <c r="H300">
        <v>12</v>
      </c>
      <c r="I300">
        <v>972.97297297297303</v>
      </c>
      <c r="J300">
        <v>123</v>
      </c>
      <c r="K300">
        <v>121</v>
      </c>
      <c r="L300" t="s">
        <v>65</v>
      </c>
      <c r="M300">
        <v>21</v>
      </c>
      <c r="N300">
        <v>21</v>
      </c>
      <c r="O300">
        <v>21</v>
      </c>
    </row>
    <row r="301" spans="1:15" x14ac:dyDescent="0.15">
      <c r="A301">
        <v>301</v>
      </c>
      <c r="B301" t="s">
        <v>66</v>
      </c>
      <c r="C301" s="3">
        <v>19603</v>
      </c>
      <c r="D301">
        <v>25.675675675675677</v>
      </c>
      <c r="E301">
        <v>61.897106110000003</v>
      </c>
      <c r="F301">
        <v>88</v>
      </c>
      <c r="G301">
        <v>99</v>
      </c>
      <c r="H301">
        <v>12</v>
      </c>
      <c r="I301">
        <v>770.27027027027032</v>
      </c>
      <c r="J301">
        <v>123</v>
      </c>
      <c r="K301">
        <v>121</v>
      </c>
      <c r="L301" t="s">
        <v>65</v>
      </c>
      <c r="M301">
        <v>21</v>
      </c>
      <c r="N301">
        <v>21</v>
      </c>
      <c r="O301">
        <v>21</v>
      </c>
    </row>
    <row r="302" spans="1:15" x14ac:dyDescent="0.15">
      <c r="A302">
        <v>302</v>
      </c>
      <c r="B302" t="s">
        <v>66</v>
      </c>
      <c r="C302" s="3">
        <v>19633</v>
      </c>
      <c r="D302">
        <v>20.656370656370655</v>
      </c>
      <c r="E302">
        <v>66.077170420000002</v>
      </c>
      <c r="F302">
        <v>88</v>
      </c>
      <c r="G302">
        <v>99</v>
      </c>
      <c r="H302">
        <v>12</v>
      </c>
      <c r="I302">
        <v>619.69111969111964</v>
      </c>
      <c r="J302">
        <v>123</v>
      </c>
      <c r="K302">
        <v>121</v>
      </c>
      <c r="L302" t="s">
        <v>65</v>
      </c>
      <c r="M302">
        <v>21</v>
      </c>
      <c r="N302">
        <v>21</v>
      </c>
      <c r="O302">
        <v>21</v>
      </c>
    </row>
    <row r="303" spans="1:15" x14ac:dyDescent="0.15">
      <c r="A303">
        <v>303</v>
      </c>
      <c r="B303" t="s">
        <v>66</v>
      </c>
      <c r="C303" s="3">
        <v>19664</v>
      </c>
      <c r="D303">
        <v>14.671814671814673</v>
      </c>
      <c r="E303">
        <v>71.061093249999999</v>
      </c>
      <c r="F303">
        <v>88</v>
      </c>
      <c r="G303">
        <v>99</v>
      </c>
      <c r="H303">
        <v>12</v>
      </c>
      <c r="I303">
        <v>440.15444015444018</v>
      </c>
      <c r="J303">
        <v>123</v>
      </c>
      <c r="K303">
        <v>121</v>
      </c>
      <c r="L303" t="s">
        <v>65</v>
      </c>
      <c r="M303">
        <v>21</v>
      </c>
      <c r="N303">
        <v>21</v>
      </c>
      <c r="O303">
        <v>21</v>
      </c>
    </row>
    <row r="304" spans="1:15" x14ac:dyDescent="0.15">
      <c r="A304">
        <v>304</v>
      </c>
      <c r="B304" t="s">
        <v>66</v>
      </c>
      <c r="C304" s="3">
        <v>19694</v>
      </c>
      <c r="D304">
        <v>18.725868725868725</v>
      </c>
      <c r="E304">
        <v>67.684887459999999</v>
      </c>
      <c r="F304">
        <v>88</v>
      </c>
      <c r="G304">
        <v>99</v>
      </c>
      <c r="H304">
        <v>12</v>
      </c>
      <c r="I304">
        <v>561.77606177606174</v>
      </c>
      <c r="J304">
        <v>123</v>
      </c>
      <c r="K304">
        <v>121</v>
      </c>
      <c r="L304" t="s">
        <v>65</v>
      </c>
      <c r="M304">
        <v>21</v>
      </c>
      <c r="N304">
        <v>21</v>
      </c>
      <c r="O304">
        <v>21</v>
      </c>
    </row>
    <row r="305" spans="1:15" x14ac:dyDescent="0.15">
      <c r="A305">
        <v>305</v>
      </c>
      <c r="B305" t="s">
        <v>66</v>
      </c>
      <c r="C305" s="3">
        <v>19725</v>
      </c>
      <c r="D305">
        <v>19.305019305019304</v>
      </c>
      <c r="E305">
        <v>67.202572349999997</v>
      </c>
      <c r="F305">
        <v>88</v>
      </c>
      <c r="G305">
        <v>99</v>
      </c>
      <c r="H305">
        <v>12</v>
      </c>
      <c r="I305">
        <v>579.15057915057912</v>
      </c>
      <c r="J305">
        <v>123</v>
      </c>
      <c r="K305">
        <v>121</v>
      </c>
      <c r="L305" t="s">
        <v>65</v>
      </c>
      <c r="M305">
        <v>21</v>
      </c>
      <c r="N305">
        <v>21</v>
      </c>
      <c r="O305">
        <v>21</v>
      </c>
    </row>
    <row r="306" spans="1:15" x14ac:dyDescent="0.15">
      <c r="A306">
        <v>306</v>
      </c>
      <c r="B306" t="s">
        <v>66</v>
      </c>
      <c r="C306" s="3">
        <v>19756</v>
      </c>
      <c r="D306">
        <v>16.216216216216218</v>
      </c>
      <c r="E306">
        <v>69.774919609999998</v>
      </c>
      <c r="F306">
        <v>88</v>
      </c>
      <c r="G306">
        <v>99</v>
      </c>
      <c r="H306">
        <v>12</v>
      </c>
      <c r="I306">
        <v>486.48648648648651</v>
      </c>
      <c r="J306">
        <v>123</v>
      </c>
      <c r="K306">
        <v>121</v>
      </c>
      <c r="L306" t="s">
        <v>65</v>
      </c>
      <c r="M306">
        <v>21</v>
      </c>
      <c r="N306">
        <v>21</v>
      </c>
      <c r="O306">
        <v>21</v>
      </c>
    </row>
    <row r="307" spans="1:15" x14ac:dyDescent="0.15">
      <c r="A307">
        <v>307</v>
      </c>
      <c r="B307" t="s">
        <v>66</v>
      </c>
      <c r="C307" s="3">
        <v>19784</v>
      </c>
      <c r="D307">
        <v>25.289575289575289</v>
      </c>
      <c r="E307">
        <v>62.21864952</v>
      </c>
      <c r="F307">
        <v>88</v>
      </c>
      <c r="G307">
        <v>99</v>
      </c>
      <c r="H307">
        <v>12</v>
      </c>
      <c r="I307">
        <v>758.68725868725869</v>
      </c>
      <c r="J307">
        <v>123</v>
      </c>
      <c r="K307">
        <v>121</v>
      </c>
      <c r="L307" t="s">
        <v>65</v>
      </c>
      <c r="M307">
        <v>21</v>
      </c>
      <c r="N307">
        <v>21</v>
      </c>
      <c r="O307">
        <v>21</v>
      </c>
    </row>
    <row r="308" spans="1:15" x14ac:dyDescent="0.15">
      <c r="A308">
        <v>308</v>
      </c>
      <c r="B308" t="s">
        <v>66</v>
      </c>
      <c r="C308" s="3">
        <v>19815</v>
      </c>
      <c r="D308">
        <v>23.745173745173744</v>
      </c>
      <c r="E308">
        <v>63.50482315</v>
      </c>
      <c r="F308">
        <v>88</v>
      </c>
      <c r="G308">
        <v>99</v>
      </c>
      <c r="H308">
        <v>12</v>
      </c>
      <c r="I308">
        <v>712.3552123552123</v>
      </c>
      <c r="J308">
        <v>123</v>
      </c>
      <c r="K308">
        <v>121</v>
      </c>
      <c r="L308" t="s">
        <v>65</v>
      </c>
      <c r="M308">
        <v>21</v>
      </c>
      <c r="N308">
        <v>21</v>
      </c>
      <c r="O308">
        <v>21</v>
      </c>
    </row>
    <row r="309" spans="1:15" x14ac:dyDescent="0.15">
      <c r="A309">
        <v>309</v>
      </c>
      <c r="B309" t="s">
        <v>66</v>
      </c>
      <c r="C309" s="3">
        <v>19845</v>
      </c>
      <c r="D309">
        <v>25.096525096525095</v>
      </c>
      <c r="E309">
        <v>62.379421219999998</v>
      </c>
      <c r="F309">
        <v>88</v>
      </c>
      <c r="G309">
        <v>99</v>
      </c>
      <c r="H309">
        <v>12</v>
      </c>
      <c r="I309">
        <v>752.89575289575293</v>
      </c>
      <c r="J309">
        <v>123</v>
      </c>
      <c r="K309">
        <v>121</v>
      </c>
      <c r="L309" t="s">
        <v>65</v>
      </c>
      <c r="M309">
        <v>21</v>
      </c>
      <c r="N309">
        <v>21</v>
      </c>
      <c r="O309">
        <v>21</v>
      </c>
    </row>
    <row r="310" spans="1:15" x14ac:dyDescent="0.15">
      <c r="A310">
        <v>310</v>
      </c>
      <c r="B310" t="s">
        <v>66</v>
      </c>
      <c r="C310" s="3">
        <v>19876</v>
      </c>
      <c r="D310">
        <v>30.888030888030887</v>
      </c>
      <c r="E310">
        <v>57.556270099999999</v>
      </c>
      <c r="F310">
        <v>88</v>
      </c>
      <c r="G310">
        <v>99</v>
      </c>
      <c r="H310">
        <v>12</v>
      </c>
      <c r="I310">
        <v>926.64092664092664</v>
      </c>
      <c r="J310">
        <v>123</v>
      </c>
      <c r="K310">
        <v>121</v>
      </c>
      <c r="L310" t="s">
        <v>65</v>
      </c>
      <c r="M310">
        <v>21</v>
      </c>
      <c r="N310">
        <v>21</v>
      </c>
      <c r="O310">
        <v>21</v>
      </c>
    </row>
    <row r="311" spans="1:15" x14ac:dyDescent="0.15">
      <c r="A311">
        <v>311</v>
      </c>
      <c r="B311" t="s">
        <v>66</v>
      </c>
      <c r="C311" s="3">
        <v>19906</v>
      </c>
      <c r="D311">
        <v>38.223938223938227</v>
      </c>
      <c r="E311">
        <v>51.446945339999999</v>
      </c>
      <c r="F311">
        <v>88</v>
      </c>
      <c r="G311">
        <v>99</v>
      </c>
      <c r="H311">
        <v>12</v>
      </c>
      <c r="I311">
        <v>1146.7181467181467</v>
      </c>
      <c r="J311">
        <v>123</v>
      </c>
      <c r="K311">
        <v>121</v>
      </c>
      <c r="L311" t="s">
        <v>65</v>
      </c>
      <c r="M311">
        <v>21</v>
      </c>
      <c r="N311">
        <v>21</v>
      </c>
      <c r="O311">
        <v>21</v>
      </c>
    </row>
    <row r="312" spans="1:15" x14ac:dyDescent="0.15">
      <c r="A312">
        <v>312</v>
      </c>
      <c r="B312" t="s">
        <v>66</v>
      </c>
      <c r="C312" s="3">
        <v>19937</v>
      </c>
      <c r="D312">
        <v>36.486486486486484</v>
      </c>
      <c r="E312">
        <v>52.893890679999998</v>
      </c>
      <c r="F312">
        <v>88</v>
      </c>
      <c r="G312">
        <v>99</v>
      </c>
      <c r="H312">
        <v>12</v>
      </c>
      <c r="I312">
        <v>1094.5945945945946</v>
      </c>
      <c r="J312">
        <v>123</v>
      </c>
      <c r="K312">
        <v>121</v>
      </c>
      <c r="L312" t="s">
        <v>65</v>
      </c>
      <c r="M312">
        <v>21</v>
      </c>
      <c r="N312">
        <v>21</v>
      </c>
      <c r="O312">
        <v>21</v>
      </c>
    </row>
    <row r="313" spans="1:15" x14ac:dyDescent="0.15">
      <c r="A313">
        <v>313</v>
      </c>
      <c r="B313" t="s">
        <v>66</v>
      </c>
      <c r="C313" s="3">
        <v>19968</v>
      </c>
      <c r="D313">
        <v>29.922779922779924</v>
      </c>
      <c r="E313">
        <v>58.360128619999998</v>
      </c>
      <c r="F313">
        <v>88</v>
      </c>
      <c r="G313">
        <v>99</v>
      </c>
      <c r="H313">
        <v>12</v>
      </c>
      <c r="I313">
        <v>897.68339768339763</v>
      </c>
      <c r="J313">
        <v>123</v>
      </c>
      <c r="K313">
        <v>121</v>
      </c>
      <c r="L313" t="s">
        <v>65</v>
      </c>
      <c r="M313">
        <v>21</v>
      </c>
      <c r="N313">
        <v>21</v>
      </c>
      <c r="O313">
        <v>21</v>
      </c>
    </row>
    <row r="314" spans="1:15" x14ac:dyDescent="0.15">
      <c r="A314">
        <v>314</v>
      </c>
      <c r="B314" t="s">
        <v>66</v>
      </c>
      <c r="C314" s="3">
        <v>19998</v>
      </c>
      <c r="D314">
        <v>24.131274131274132</v>
      </c>
      <c r="E314">
        <v>63.183279740000003</v>
      </c>
      <c r="F314">
        <v>88</v>
      </c>
      <c r="G314">
        <v>99</v>
      </c>
      <c r="H314">
        <v>12</v>
      </c>
      <c r="I314">
        <v>723.93822393822393</v>
      </c>
      <c r="J314">
        <v>123</v>
      </c>
      <c r="K314">
        <v>121</v>
      </c>
      <c r="L314" t="s">
        <v>65</v>
      </c>
      <c r="M314">
        <v>21</v>
      </c>
      <c r="N314">
        <v>21</v>
      </c>
      <c r="O314">
        <v>21</v>
      </c>
    </row>
    <row r="315" spans="1:15" x14ac:dyDescent="0.15">
      <c r="A315">
        <v>315</v>
      </c>
      <c r="B315" t="s">
        <v>66</v>
      </c>
      <c r="C315" s="3">
        <v>20029</v>
      </c>
      <c r="D315">
        <v>19.111969111969113</v>
      </c>
      <c r="E315">
        <v>67.363344049999995</v>
      </c>
      <c r="F315">
        <v>88</v>
      </c>
      <c r="G315">
        <v>99</v>
      </c>
      <c r="H315">
        <v>12</v>
      </c>
      <c r="I315">
        <v>573.35907335907336</v>
      </c>
      <c r="J315">
        <v>123</v>
      </c>
      <c r="K315">
        <v>121</v>
      </c>
      <c r="L315" t="s">
        <v>65</v>
      </c>
      <c r="M315">
        <v>21</v>
      </c>
      <c r="N315">
        <v>21</v>
      </c>
      <c r="O315">
        <v>21</v>
      </c>
    </row>
    <row r="316" spans="1:15" x14ac:dyDescent="0.15">
      <c r="A316">
        <v>316</v>
      </c>
      <c r="B316" t="s">
        <v>66</v>
      </c>
      <c r="C316" s="3">
        <v>20059</v>
      </c>
      <c r="D316">
        <v>24.131274131274132</v>
      </c>
      <c r="E316">
        <v>63.183279740000003</v>
      </c>
      <c r="F316">
        <v>88</v>
      </c>
      <c r="G316">
        <v>99</v>
      </c>
      <c r="H316">
        <v>12</v>
      </c>
      <c r="I316">
        <v>723.93822393822393</v>
      </c>
      <c r="J316">
        <v>123</v>
      </c>
      <c r="K316">
        <v>121</v>
      </c>
      <c r="L316" t="s">
        <v>65</v>
      </c>
      <c r="M316">
        <v>21</v>
      </c>
      <c r="N316">
        <v>21</v>
      </c>
      <c r="O316">
        <v>21</v>
      </c>
    </row>
    <row r="317" spans="1:15" x14ac:dyDescent="0.15">
      <c r="A317">
        <v>317</v>
      </c>
      <c r="B317" t="s">
        <v>66</v>
      </c>
      <c r="C317" s="3">
        <v>20090</v>
      </c>
      <c r="D317">
        <v>26.64092664092664</v>
      </c>
      <c r="E317">
        <v>61.093247589999997</v>
      </c>
      <c r="F317">
        <v>88</v>
      </c>
      <c r="G317">
        <v>99</v>
      </c>
      <c r="H317">
        <v>12</v>
      </c>
      <c r="I317">
        <v>799.22779922779921</v>
      </c>
      <c r="J317">
        <v>123</v>
      </c>
      <c r="K317">
        <v>121</v>
      </c>
      <c r="L317" t="s">
        <v>65</v>
      </c>
      <c r="M317">
        <v>21</v>
      </c>
      <c r="N317">
        <v>21</v>
      </c>
      <c r="O317">
        <v>21</v>
      </c>
    </row>
    <row r="318" spans="1:15" x14ac:dyDescent="0.15">
      <c r="A318">
        <v>318</v>
      </c>
      <c r="B318" t="s">
        <v>66</v>
      </c>
      <c r="C318" s="3">
        <v>20121</v>
      </c>
      <c r="D318">
        <v>24.903474903474905</v>
      </c>
      <c r="E318">
        <v>62.540192930000003</v>
      </c>
      <c r="F318">
        <v>88</v>
      </c>
      <c r="G318">
        <v>99</v>
      </c>
      <c r="H318">
        <v>12</v>
      </c>
      <c r="I318">
        <v>747.10424710424707</v>
      </c>
      <c r="J318">
        <v>123</v>
      </c>
      <c r="K318">
        <v>121</v>
      </c>
      <c r="L318" t="s">
        <v>65</v>
      </c>
      <c r="M318">
        <v>21</v>
      </c>
      <c r="N318">
        <v>21</v>
      </c>
      <c r="O318">
        <v>21</v>
      </c>
    </row>
    <row r="319" spans="1:15" x14ac:dyDescent="0.15">
      <c r="A319">
        <v>319</v>
      </c>
      <c r="B319" t="s">
        <v>66</v>
      </c>
      <c r="C319" s="3">
        <v>20149</v>
      </c>
      <c r="D319">
        <v>31.467181467181469</v>
      </c>
      <c r="E319">
        <v>57.073954980000003</v>
      </c>
      <c r="F319">
        <v>88</v>
      </c>
      <c r="G319">
        <v>99</v>
      </c>
      <c r="H319">
        <v>12</v>
      </c>
      <c r="I319">
        <v>944.01544401544402</v>
      </c>
      <c r="J319">
        <v>123</v>
      </c>
      <c r="K319">
        <v>121</v>
      </c>
      <c r="L319" t="s">
        <v>65</v>
      </c>
      <c r="M319">
        <v>21</v>
      </c>
      <c r="N319">
        <v>21</v>
      </c>
      <c r="O319">
        <v>21</v>
      </c>
    </row>
    <row r="320" spans="1:15" x14ac:dyDescent="0.15">
      <c r="A320">
        <v>320</v>
      </c>
      <c r="B320" t="s">
        <v>66</v>
      </c>
      <c r="C320" s="3">
        <v>20180</v>
      </c>
      <c r="D320">
        <v>31.853281853281853</v>
      </c>
      <c r="E320">
        <v>56.75241158</v>
      </c>
      <c r="F320">
        <v>88</v>
      </c>
      <c r="G320">
        <v>99</v>
      </c>
      <c r="H320">
        <v>12</v>
      </c>
      <c r="I320">
        <v>955.59845559845564</v>
      </c>
      <c r="J320">
        <v>123</v>
      </c>
      <c r="K320">
        <v>121</v>
      </c>
      <c r="L320" t="s">
        <v>65</v>
      </c>
      <c r="M320">
        <v>21</v>
      </c>
      <c r="N320">
        <v>21</v>
      </c>
      <c r="O320">
        <v>21</v>
      </c>
    </row>
    <row r="321" spans="1:15" x14ac:dyDescent="0.15">
      <c r="A321">
        <v>321</v>
      </c>
      <c r="B321" t="s">
        <v>66</v>
      </c>
      <c r="C321" s="3">
        <v>20210</v>
      </c>
      <c r="D321">
        <v>32.046332046332047</v>
      </c>
      <c r="E321">
        <v>56.591639870000002</v>
      </c>
      <c r="F321">
        <v>88</v>
      </c>
      <c r="G321">
        <v>99</v>
      </c>
      <c r="H321">
        <v>12</v>
      </c>
      <c r="I321">
        <v>961.3899613899614</v>
      </c>
      <c r="J321">
        <v>123</v>
      </c>
      <c r="K321">
        <v>121</v>
      </c>
      <c r="L321" t="s">
        <v>65</v>
      </c>
      <c r="M321">
        <v>21</v>
      </c>
      <c r="N321">
        <v>21</v>
      </c>
      <c r="O321">
        <v>21</v>
      </c>
    </row>
    <row r="322" spans="1:15" x14ac:dyDescent="0.15">
      <c r="A322">
        <v>322</v>
      </c>
      <c r="B322" t="s">
        <v>66</v>
      </c>
      <c r="C322" s="3">
        <v>20241</v>
      </c>
      <c r="D322">
        <v>40.733590733590731</v>
      </c>
      <c r="E322">
        <v>49.356913179999999</v>
      </c>
      <c r="F322">
        <v>88</v>
      </c>
      <c r="G322">
        <v>99</v>
      </c>
      <c r="H322">
        <v>12</v>
      </c>
      <c r="I322">
        <v>1222.0077220077219</v>
      </c>
      <c r="J322">
        <v>123</v>
      </c>
      <c r="K322">
        <v>121</v>
      </c>
      <c r="L322" t="s">
        <v>65</v>
      </c>
      <c r="M322">
        <v>21</v>
      </c>
      <c r="N322">
        <v>21</v>
      </c>
      <c r="O322">
        <v>21</v>
      </c>
    </row>
    <row r="323" spans="1:15" x14ac:dyDescent="0.15">
      <c r="A323">
        <v>323</v>
      </c>
      <c r="B323" t="s">
        <v>66</v>
      </c>
      <c r="C323" s="3">
        <v>20271</v>
      </c>
      <c r="D323">
        <v>50.19305019305019</v>
      </c>
      <c r="E323">
        <v>41.479099679999997</v>
      </c>
      <c r="F323">
        <v>88</v>
      </c>
      <c r="G323">
        <v>99</v>
      </c>
      <c r="H323">
        <v>12</v>
      </c>
      <c r="I323">
        <v>1505.7915057915059</v>
      </c>
      <c r="J323">
        <v>123</v>
      </c>
      <c r="K323">
        <v>121</v>
      </c>
      <c r="L323" t="s">
        <v>65</v>
      </c>
      <c r="M323">
        <v>21</v>
      </c>
      <c r="N323">
        <v>21</v>
      </c>
      <c r="O323">
        <v>21</v>
      </c>
    </row>
    <row r="324" spans="1:15" x14ac:dyDescent="0.15">
      <c r="A324">
        <v>324</v>
      </c>
      <c r="B324" t="s">
        <v>66</v>
      </c>
      <c r="C324" s="3">
        <v>20302</v>
      </c>
      <c r="D324">
        <v>46.91119691119691</v>
      </c>
      <c r="E324">
        <v>44.212218649999997</v>
      </c>
      <c r="F324">
        <v>88</v>
      </c>
      <c r="G324">
        <v>99</v>
      </c>
      <c r="H324">
        <v>12</v>
      </c>
      <c r="I324">
        <v>1407.3359073359072</v>
      </c>
      <c r="J324">
        <v>123</v>
      </c>
      <c r="K324">
        <v>121</v>
      </c>
      <c r="L324" t="s">
        <v>65</v>
      </c>
      <c r="M324">
        <v>21</v>
      </c>
      <c r="N324">
        <v>21</v>
      </c>
      <c r="O324">
        <v>21</v>
      </c>
    </row>
    <row r="325" spans="1:15" x14ac:dyDescent="0.15">
      <c r="A325">
        <v>325</v>
      </c>
      <c r="B325" t="s">
        <v>66</v>
      </c>
      <c r="C325" s="3">
        <v>20333</v>
      </c>
      <c r="D325">
        <v>40.154440154440152</v>
      </c>
      <c r="E325">
        <v>49.839228300000002</v>
      </c>
      <c r="F325">
        <v>88</v>
      </c>
      <c r="G325">
        <v>99</v>
      </c>
      <c r="H325">
        <v>12</v>
      </c>
      <c r="I325">
        <v>1204.6332046332047</v>
      </c>
      <c r="J325">
        <v>123</v>
      </c>
      <c r="K325">
        <v>121</v>
      </c>
      <c r="L325" t="s">
        <v>65</v>
      </c>
      <c r="M325">
        <v>21</v>
      </c>
      <c r="N325">
        <v>21</v>
      </c>
      <c r="O325">
        <v>21</v>
      </c>
    </row>
    <row r="326" spans="1:15" x14ac:dyDescent="0.15">
      <c r="A326">
        <v>326</v>
      </c>
      <c r="B326" t="s">
        <v>66</v>
      </c>
      <c r="C326" s="3">
        <v>20363</v>
      </c>
      <c r="D326">
        <v>32.818532818532816</v>
      </c>
      <c r="E326">
        <v>55.948553050000001</v>
      </c>
      <c r="F326">
        <v>88</v>
      </c>
      <c r="G326">
        <v>99</v>
      </c>
      <c r="H326">
        <v>12</v>
      </c>
      <c r="I326">
        <v>984.55598455598454</v>
      </c>
      <c r="J326">
        <v>123</v>
      </c>
      <c r="K326">
        <v>121</v>
      </c>
      <c r="L326" t="s">
        <v>65</v>
      </c>
      <c r="M326">
        <v>21</v>
      </c>
      <c r="N326">
        <v>21</v>
      </c>
      <c r="O326">
        <v>21</v>
      </c>
    </row>
    <row r="327" spans="1:15" x14ac:dyDescent="0.15">
      <c r="A327">
        <v>327</v>
      </c>
      <c r="B327" t="s">
        <v>66</v>
      </c>
      <c r="C327" s="3">
        <v>20394</v>
      </c>
      <c r="D327">
        <v>25.675675675675677</v>
      </c>
      <c r="E327">
        <v>61.897106110000003</v>
      </c>
      <c r="F327">
        <v>88</v>
      </c>
      <c r="G327">
        <v>99</v>
      </c>
      <c r="H327">
        <v>12</v>
      </c>
      <c r="I327">
        <v>770.27027027027032</v>
      </c>
      <c r="J327">
        <v>123</v>
      </c>
      <c r="K327">
        <v>121</v>
      </c>
      <c r="L327" t="s">
        <v>65</v>
      </c>
      <c r="M327">
        <v>21</v>
      </c>
      <c r="N327">
        <v>21</v>
      </c>
      <c r="O327">
        <v>21</v>
      </c>
    </row>
    <row r="328" spans="1:15" x14ac:dyDescent="0.15">
      <c r="A328">
        <v>328</v>
      </c>
      <c r="B328" t="s">
        <v>66</v>
      </c>
      <c r="C328" s="3">
        <v>20424</v>
      </c>
      <c r="D328">
        <v>33.590733590733592</v>
      </c>
      <c r="E328">
        <v>55.305466240000001</v>
      </c>
      <c r="F328">
        <v>88</v>
      </c>
      <c r="G328">
        <v>99</v>
      </c>
      <c r="H328">
        <v>12</v>
      </c>
      <c r="I328">
        <v>1007.7220077220077</v>
      </c>
      <c r="J328">
        <v>123</v>
      </c>
      <c r="K328">
        <v>121</v>
      </c>
      <c r="L328" t="s">
        <v>65</v>
      </c>
      <c r="M328">
        <v>21</v>
      </c>
      <c r="N328">
        <v>21</v>
      </c>
      <c r="O328">
        <v>21</v>
      </c>
    </row>
    <row r="329" spans="1:15" x14ac:dyDescent="0.15">
      <c r="A329">
        <v>329</v>
      </c>
      <c r="B329" t="s">
        <v>66</v>
      </c>
      <c r="C329" s="3">
        <v>20455</v>
      </c>
      <c r="D329">
        <v>34.749034749034749</v>
      </c>
      <c r="E329">
        <v>54.340836009999997</v>
      </c>
      <c r="F329">
        <v>88</v>
      </c>
      <c r="G329">
        <v>99</v>
      </c>
      <c r="H329">
        <v>12</v>
      </c>
      <c r="I329">
        <v>1042.4710424710424</v>
      </c>
      <c r="J329">
        <v>123</v>
      </c>
      <c r="K329">
        <v>121</v>
      </c>
      <c r="L329" t="s">
        <v>65</v>
      </c>
      <c r="M329">
        <v>21</v>
      </c>
      <c r="N329">
        <v>21</v>
      </c>
      <c r="O329">
        <v>21</v>
      </c>
    </row>
    <row r="330" spans="1:15" x14ac:dyDescent="0.15">
      <c r="A330">
        <v>330</v>
      </c>
      <c r="B330" t="s">
        <v>66</v>
      </c>
      <c r="C330" s="3">
        <v>20486</v>
      </c>
      <c r="D330">
        <v>33.397683397683394</v>
      </c>
      <c r="E330">
        <v>55.466237939999999</v>
      </c>
      <c r="F330">
        <v>88</v>
      </c>
      <c r="G330">
        <v>99</v>
      </c>
      <c r="H330">
        <v>12</v>
      </c>
      <c r="I330">
        <v>1001.9305019305019</v>
      </c>
      <c r="J330">
        <v>123</v>
      </c>
      <c r="K330">
        <v>121</v>
      </c>
      <c r="L330" t="s">
        <v>65</v>
      </c>
      <c r="M330">
        <v>21</v>
      </c>
      <c r="N330">
        <v>21</v>
      </c>
      <c r="O330">
        <v>21</v>
      </c>
    </row>
    <row r="331" spans="1:15" x14ac:dyDescent="0.15">
      <c r="A331">
        <v>331</v>
      </c>
      <c r="B331" t="s">
        <v>66</v>
      </c>
      <c r="C331" s="3">
        <v>20515</v>
      </c>
      <c r="D331">
        <v>41.119691119691119</v>
      </c>
      <c r="E331">
        <v>49.035369770000003</v>
      </c>
      <c r="F331">
        <v>88</v>
      </c>
      <c r="G331">
        <v>99</v>
      </c>
      <c r="H331">
        <v>12</v>
      </c>
      <c r="I331">
        <v>1233.5907335907336</v>
      </c>
      <c r="J331">
        <v>123</v>
      </c>
      <c r="K331">
        <v>121</v>
      </c>
      <c r="L331" t="s">
        <v>1</v>
      </c>
      <c r="M331">
        <v>21</v>
      </c>
      <c r="N331">
        <v>21</v>
      </c>
      <c r="O331">
        <v>21</v>
      </c>
    </row>
    <row r="332" spans="1:15" x14ac:dyDescent="0.15">
      <c r="A332">
        <v>332</v>
      </c>
      <c r="B332" t="s">
        <v>66</v>
      </c>
      <c r="C332" s="3">
        <v>20546</v>
      </c>
      <c r="D332">
        <v>40.34749034749035</v>
      </c>
      <c r="E332">
        <v>49.678456590000003</v>
      </c>
      <c r="F332">
        <v>88</v>
      </c>
      <c r="G332">
        <v>99</v>
      </c>
      <c r="H332">
        <v>12</v>
      </c>
      <c r="I332">
        <v>1210.4247104247104</v>
      </c>
      <c r="J332">
        <v>123</v>
      </c>
      <c r="K332">
        <v>121</v>
      </c>
      <c r="L332" t="s">
        <v>1</v>
      </c>
      <c r="M332">
        <v>21</v>
      </c>
      <c r="N332">
        <v>21</v>
      </c>
      <c r="O332">
        <v>21</v>
      </c>
    </row>
    <row r="333" spans="1:15" x14ac:dyDescent="0.15">
      <c r="A333">
        <v>333</v>
      </c>
      <c r="B333" t="s">
        <v>66</v>
      </c>
      <c r="C333" s="3">
        <v>20576</v>
      </c>
      <c r="D333">
        <v>41.312741312741309</v>
      </c>
      <c r="E333">
        <v>48.874598069999998</v>
      </c>
      <c r="F333">
        <v>88</v>
      </c>
      <c r="G333">
        <v>99</v>
      </c>
      <c r="H333">
        <v>12</v>
      </c>
      <c r="I333">
        <v>1239.3822393822393</v>
      </c>
      <c r="J333">
        <v>123</v>
      </c>
      <c r="K333">
        <v>121</v>
      </c>
      <c r="L333" t="s">
        <v>1</v>
      </c>
      <c r="M333">
        <v>21</v>
      </c>
      <c r="N333">
        <v>21</v>
      </c>
      <c r="O333">
        <v>21</v>
      </c>
    </row>
    <row r="334" spans="1:15" x14ac:dyDescent="0.15">
      <c r="A334">
        <v>334</v>
      </c>
      <c r="B334" t="s">
        <v>66</v>
      </c>
      <c r="C334" s="3">
        <v>20607</v>
      </c>
      <c r="D334">
        <v>52.123552123552123</v>
      </c>
      <c r="E334">
        <v>39.87138264</v>
      </c>
      <c r="F334">
        <v>88</v>
      </c>
      <c r="G334">
        <v>99</v>
      </c>
      <c r="H334">
        <v>12</v>
      </c>
      <c r="I334">
        <v>1563.7065637065637</v>
      </c>
      <c r="J334">
        <v>123</v>
      </c>
      <c r="K334">
        <v>121</v>
      </c>
      <c r="L334" t="s">
        <v>1</v>
      </c>
      <c r="M334">
        <v>21</v>
      </c>
      <c r="N334">
        <v>21</v>
      </c>
      <c r="O334">
        <v>21</v>
      </c>
    </row>
    <row r="335" spans="1:15" x14ac:dyDescent="0.15">
      <c r="A335">
        <v>335</v>
      </c>
      <c r="B335" t="s">
        <v>66</v>
      </c>
      <c r="C335" s="3">
        <v>20637</v>
      </c>
      <c r="D335">
        <v>59.65250965250965</v>
      </c>
      <c r="E335">
        <v>33.601286170000002</v>
      </c>
      <c r="F335">
        <v>88</v>
      </c>
      <c r="G335">
        <v>99</v>
      </c>
      <c r="H335">
        <v>12</v>
      </c>
      <c r="I335">
        <v>1789.5752895752896</v>
      </c>
      <c r="J335">
        <v>123</v>
      </c>
      <c r="K335">
        <v>121</v>
      </c>
      <c r="L335" t="s">
        <v>1</v>
      </c>
      <c r="M335">
        <v>21</v>
      </c>
      <c r="N335">
        <v>21</v>
      </c>
      <c r="O335">
        <v>21</v>
      </c>
    </row>
    <row r="336" spans="1:15" x14ac:dyDescent="0.15">
      <c r="A336">
        <v>336</v>
      </c>
      <c r="B336" t="s">
        <v>66</v>
      </c>
      <c r="C336" s="3">
        <v>20668</v>
      </c>
      <c r="D336">
        <v>58.108108108108105</v>
      </c>
      <c r="E336">
        <v>34.887459810000003</v>
      </c>
      <c r="F336">
        <v>88</v>
      </c>
      <c r="G336">
        <v>99</v>
      </c>
      <c r="H336">
        <v>12</v>
      </c>
      <c r="I336">
        <v>1743.2432432432433</v>
      </c>
      <c r="J336">
        <v>123</v>
      </c>
      <c r="K336">
        <v>121</v>
      </c>
      <c r="L336" t="s">
        <v>1</v>
      </c>
      <c r="M336">
        <v>21</v>
      </c>
      <c r="N336">
        <v>21</v>
      </c>
      <c r="O336">
        <v>21</v>
      </c>
    </row>
    <row r="337" spans="1:15" x14ac:dyDescent="0.15">
      <c r="A337">
        <v>337</v>
      </c>
      <c r="B337" t="s">
        <v>66</v>
      </c>
      <c r="C337" s="3">
        <v>20699</v>
      </c>
      <c r="D337">
        <v>48.455598455598455</v>
      </c>
      <c r="E337">
        <v>42.926045019999997</v>
      </c>
      <c r="F337">
        <v>88</v>
      </c>
      <c r="G337">
        <v>99</v>
      </c>
      <c r="H337">
        <v>12</v>
      </c>
      <c r="I337">
        <v>1453.6679536679537</v>
      </c>
      <c r="J337">
        <v>123</v>
      </c>
      <c r="K337">
        <v>121</v>
      </c>
      <c r="L337" t="s">
        <v>1</v>
      </c>
      <c r="M337">
        <v>21</v>
      </c>
      <c r="N337">
        <v>21</v>
      </c>
      <c r="O337">
        <v>21</v>
      </c>
    </row>
    <row r="338" spans="1:15" x14ac:dyDescent="0.15">
      <c r="A338">
        <v>338</v>
      </c>
      <c r="B338" t="s">
        <v>66</v>
      </c>
      <c r="C338" s="3">
        <v>20729</v>
      </c>
      <c r="D338">
        <v>38.996138996138995</v>
      </c>
      <c r="E338">
        <v>50.803858519999999</v>
      </c>
      <c r="F338">
        <v>88</v>
      </c>
      <c r="G338">
        <v>99</v>
      </c>
      <c r="H338">
        <v>12</v>
      </c>
      <c r="I338">
        <v>1169.88416988417</v>
      </c>
      <c r="J338">
        <v>123</v>
      </c>
      <c r="K338">
        <v>121</v>
      </c>
      <c r="L338" t="s">
        <v>1</v>
      </c>
      <c r="M338">
        <v>21</v>
      </c>
      <c r="N338">
        <v>21</v>
      </c>
      <c r="O338">
        <v>21</v>
      </c>
    </row>
    <row r="339" spans="1:15" x14ac:dyDescent="0.15">
      <c r="A339">
        <v>339</v>
      </c>
      <c r="B339" t="s">
        <v>66</v>
      </c>
      <c r="C339" s="3">
        <v>20760</v>
      </c>
      <c r="D339">
        <v>32.239382239382238</v>
      </c>
      <c r="E339">
        <v>56.430868169999997</v>
      </c>
      <c r="F339">
        <v>88</v>
      </c>
      <c r="G339">
        <v>99</v>
      </c>
      <c r="H339">
        <v>12</v>
      </c>
      <c r="I339">
        <v>967.18146718146716</v>
      </c>
      <c r="J339">
        <v>123</v>
      </c>
      <c r="K339">
        <v>121</v>
      </c>
      <c r="L339" t="s">
        <v>1</v>
      </c>
      <c r="M339">
        <v>21</v>
      </c>
      <c r="N339">
        <v>21</v>
      </c>
      <c r="O339">
        <v>21</v>
      </c>
    </row>
    <row r="340" spans="1:15" x14ac:dyDescent="0.15">
      <c r="A340">
        <v>340</v>
      </c>
      <c r="B340" t="s">
        <v>66</v>
      </c>
      <c r="C340" s="3">
        <v>20790</v>
      </c>
      <c r="D340">
        <v>38.996138996138995</v>
      </c>
      <c r="E340">
        <v>50.803858519999999</v>
      </c>
      <c r="F340">
        <v>88</v>
      </c>
      <c r="G340">
        <v>99</v>
      </c>
      <c r="H340">
        <v>12</v>
      </c>
      <c r="I340">
        <v>1169.88416988417</v>
      </c>
      <c r="J340">
        <v>123</v>
      </c>
      <c r="K340">
        <v>121</v>
      </c>
      <c r="L340" t="s">
        <v>1</v>
      </c>
      <c r="M340">
        <v>21</v>
      </c>
      <c r="N340">
        <v>21</v>
      </c>
      <c r="O340">
        <v>21</v>
      </c>
    </row>
    <row r="341" spans="1:15" x14ac:dyDescent="0.15">
      <c r="A341">
        <v>341</v>
      </c>
      <c r="B341" t="s">
        <v>66</v>
      </c>
      <c r="C341" s="3">
        <v>20821</v>
      </c>
      <c r="D341">
        <v>40.733590733590731</v>
      </c>
      <c r="E341">
        <v>49.356913179999999</v>
      </c>
      <c r="F341">
        <v>88</v>
      </c>
      <c r="G341">
        <v>99</v>
      </c>
      <c r="H341">
        <v>12</v>
      </c>
      <c r="I341">
        <v>1222.0077220077219</v>
      </c>
      <c r="J341">
        <v>123</v>
      </c>
      <c r="K341">
        <v>121</v>
      </c>
      <c r="L341" t="s">
        <v>1</v>
      </c>
      <c r="M341">
        <v>21</v>
      </c>
      <c r="N341">
        <v>21</v>
      </c>
      <c r="O341">
        <v>21</v>
      </c>
    </row>
    <row r="342" spans="1:15" x14ac:dyDescent="0.15">
      <c r="A342">
        <v>342</v>
      </c>
      <c r="B342" t="s">
        <v>66</v>
      </c>
      <c r="C342" s="3">
        <v>20852</v>
      </c>
      <c r="D342">
        <v>38.030888030888029</v>
      </c>
      <c r="E342">
        <v>51.607717039999997</v>
      </c>
      <c r="F342">
        <v>88</v>
      </c>
      <c r="G342">
        <v>99</v>
      </c>
      <c r="H342">
        <v>12</v>
      </c>
      <c r="I342">
        <v>1140.9266409266409</v>
      </c>
      <c r="J342">
        <v>123</v>
      </c>
      <c r="K342">
        <v>121</v>
      </c>
      <c r="L342" t="s">
        <v>1</v>
      </c>
      <c r="M342">
        <v>21</v>
      </c>
      <c r="N342">
        <v>21</v>
      </c>
      <c r="O342">
        <v>21</v>
      </c>
    </row>
    <row r="343" spans="1:15" x14ac:dyDescent="0.15">
      <c r="A343">
        <v>343</v>
      </c>
      <c r="B343" t="s">
        <v>66</v>
      </c>
      <c r="C343" s="3">
        <v>20880</v>
      </c>
      <c r="D343">
        <v>48.648648648648646</v>
      </c>
      <c r="E343">
        <v>42.765273309999998</v>
      </c>
      <c r="F343">
        <v>88</v>
      </c>
      <c r="G343">
        <v>99</v>
      </c>
      <c r="H343">
        <v>12</v>
      </c>
      <c r="I343">
        <v>1459.4594594594594</v>
      </c>
      <c r="J343">
        <v>123</v>
      </c>
      <c r="K343">
        <v>121</v>
      </c>
      <c r="L343" t="s">
        <v>1</v>
      </c>
      <c r="M343">
        <v>21</v>
      </c>
      <c r="N343">
        <v>21</v>
      </c>
      <c r="O343">
        <v>21</v>
      </c>
    </row>
    <row r="344" spans="1:15" x14ac:dyDescent="0.15">
      <c r="A344">
        <v>344</v>
      </c>
      <c r="B344" t="s">
        <v>66</v>
      </c>
      <c r="C344" s="3">
        <v>20911</v>
      </c>
      <c r="D344">
        <v>47.104247104247101</v>
      </c>
      <c r="E344">
        <v>44.051446949999999</v>
      </c>
      <c r="F344">
        <v>88</v>
      </c>
      <c r="G344">
        <v>99</v>
      </c>
      <c r="H344">
        <v>12</v>
      </c>
      <c r="I344">
        <v>1413.1274131274131</v>
      </c>
      <c r="J344">
        <v>123</v>
      </c>
      <c r="K344">
        <v>121</v>
      </c>
      <c r="L344" t="s">
        <v>1</v>
      </c>
      <c r="M344">
        <v>21</v>
      </c>
      <c r="N344">
        <v>21</v>
      </c>
      <c r="O344">
        <v>21</v>
      </c>
    </row>
    <row r="345" spans="1:15" x14ac:dyDescent="0.15">
      <c r="A345">
        <v>345</v>
      </c>
      <c r="B345" t="s">
        <v>66</v>
      </c>
      <c r="C345" s="3">
        <v>20941</v>
      </c>
      <c r="D345">
        <v>48.455598455598455</v>
      </c>
      <c r="E345">
        <v>42.926045019999997</v>
      </c>
      <c r="F345">
        <v>88</v>
      </c>
      <c r="G345">
        <v>99</v>
      </c>
      <c r="H345">
        <v>12</v>
      </c>
      <c r="I345">
        <v>1453.6679536679537</v>
      </c>
      <c r="J345">
        <v>123</v>
      </c>
      <c r="K345">
        <v>121</v>
      </c>
      <c r="L345" t="s">
        <v>1</v>
      </c>
      <c r="M345">
        <v>21</v>
      </c>
      <c r="N345">
        <v>21</v>
      </c>
      <c r="O345">
        <v>21</v>
      </c>
    </row>
    <row r="346" spans="1:15" x14ac:dyDescent="0.15">
      <c r="A346">
        <v>346</v>
      </c>
      <c r="B346" t="s">
        <v>66</v>
      </c>
      <c r="C346" s="3">
        <v>20972</v>
      </c>
      <c r="D346">
        <v>61.389961389961393</v>
      </c>
      <c r="E346">
        <v>32.154340840000003</v>
      </c>
      <c r="F346">
        <v>88</v>
      </c>
      <c r="G346">
        <v>99</v>
      </c>
      <c r="H346">
        <v>12</v>
      </c>
      <c r="I346">
        <v>1841.6988416988418</v>
      </c>
      <c r="J346">
        <v>123</v>
      </c>
      <c r="K346">
        <v>121</v>
      </c>
      <c r="L346" t="s">
        <v>1</v>
      </c>
      <c r="M346">
        <v>21</v>
      </c>
      <c r="N346">
        <v>21</v>
      </c>
      <c r="O346">
        <v>21</v>
      </c>
    </row>
    <row r="347" spans="1:15" x14ac:dyDescent="0.15">
      <c r="A347">
        <v>347</v>
      </c>
      <c r="B347" t="s">
        <v>66</v>
      </c>
      <c r="C347" s="3">
        <v>21002</v>
      </c>
      <c r="D347">
        <v>69.691119691119695</v>
      </c>
      <c r="E347">
        <v>25.241157560000001</v>
      </c>
      <c r="F347">
        <v>88</v>
      </c>
      <c r="G347">
        <v>99</v>
      </c>
      <c r="H347">
        <v>12</v>
      </c>
      <c r="I347">
        <v>2090.7335907335905</v>
      </c>
      <c r="J347">
        <v>123</v>
      </c>
      <c r="K347">
        <v>121</v>
      </c>
      <c r="L347" t="s">
        <v>1</v>
      </c>
      <c r="M347">
        <v>21</v>
      </c>
      <c r="N347">
        <v>21</v>
      </c>
      <c r="O347">
        <v>21</v>
      </c>
    </row>
    <row r="348" spans="1:15" x14ac:dyDescent="0.15">
      <c r="A348">
        <v>348</v>
      </c>
      <c r="B348" t="s">
        <v>66</v>
      </c>
      <c r="C348" s="3">
        <v>21033</v>
      </c>
      <c r="D348">
        <v>70.077220077220076</v>
      </c>
      <c r="E348">
        <v>24.919614150000001</v>
      </c>
      <c r="F348">
        <v>88</v>
      </c>
      <c r="G348">
        <v>99</v>
      </c>
      <c r="H348">
        <v>12</v>
      </c>
      <c r="I348">
        <v>2102.3166023166023</v>
      </c>
      <c r="J348">
        <v>123</v>
      </c>
      <c r="K348">
        <v>121</v>
      </c>
      <c r="L348" t="s">
        <v>1</v>
      </c>
      <c r="M348">
        <v>21</v>
      </c>
      <c r="N348">
        <v>21</v>
      </c>
      <c r="O348">
        <v>21</v>
      </c>
    </row>
    <row r="349" spans="1:15" x14ac:dyDescent="0.15">
      <c r="A349">
        <v>349</v>
      </c>
      <c r="B349" t="s">
        <v>66</v>
      </c>
      <c r="C349" s="3">
        <v>21064</v>
      </c>
      <c r="D349">
        <v>57.915057915057915</v>
      </c>
      <c r="E349">
        <v>19.6998928233334</v>
      </c>
      <c r="F349">
        <v>88</v>
      </c>
      <c r="G349">
        <v>99</v>
      </c>
      <c r="H349">
        <v>12</v>
      </c>
      <c r="I349">
        <v>1737.4517374517375</v>
      </c>
      <c r="J349">
        <v>123</v>
      </c>
      <c r="K349">
        <v>121</v>
      </c>
      <c r="L349" t="s">
        <v>1</v>
      </c>
      <c r="M349">
        <v>21</v>
      </c>
      <c r="N349">
        <v>21</v>
      </c>
      <c r="O349">
        <v>21</v>
      </c>
    </row>
    <row r="350" spans="1:15" x14ac:dyDescent="0.15">
      <c r="A350">
        <v>350</v>
      </c>
      <c r="B350" t="s">
        <v>66</v>
      </c>
      <c r="C350" s="3">
        <v>21094</v>
      </c>
      <c r="D350">
        <v>46.91119691119691</v>
      </c>
      <c r="E350">
        <v>15.230439447619</v>
      </c>
      <c r="F350">
        <v>88</v>
      </c>
      <c r="G350">
        <v>99</v>
      </c>
      <c r="H350">
        <v>12</v>
      </c>
      <c r="I350">
        <v>1407.3359073359072</v>
      </c>
      <c r="J350">
        <v>123</v>
      </c>
      <c r="K350">
        <v>121</v>
      </c>
      <c r="L350" t="s">
        <v>1</v>
      </c>
      <c r="M350">
        <v>21</v>
      </c>
      <c r="N350">
        <v>21</v>
      </c>
      <c r="O350">
        <v>21</v>
      </c>
    </row>
    <row r="351" spans="1:15" x14ac:dyDescent="0.15">
      <c r="A351">
        <v>351</v>
      </c>
      <c r="B351" t="s">
        <v>66</v>
      </c>
      <c r="C351" s="3">
        <v>21125</v>
      </c>
      <c r="D351">
        <v>38.803088803088805</v>
      </c>
      <c r="E351">
        <v>10.7609860719047</v>
      </c>
      <c r="F351">
        <v>88</v>
      </c>
      <c r="G351">
        <v>99</v>
      </c>
      <c r="H351">
        <v>12</v>
      </c>
      <c r="I351">
        <v>1164.0926640926641</v>
      </c>
      <c r="J351">
        <v>123</v>
      </c>
      <c r="K351">
        <v>121</v>
      </c>
      <c r="L351" t="s">
        <v>1</v>
      </c>
      <c r="M351">
        <v>21</v>
      </c>
      <c r="N351">
        <v>21</v>
      </c>
      <c r="O351">
        <v>21</v>
      </c>
    </row>
    <row r="352" spans="1:15" x14ac:dyDescent="0.15">
      <c r="A352">
        <v>352</v>
      </c>
      <c r="B352" t="s">
        <v>66</v>
      </c>
      <c r="C352" s="3">
        <v>21155</v>
      </c>
      <c r="D352">
        <v>44.787644787644787</v>
      </c>
      <c r="E352">
        <v>6.2915326961904503</v>
      </c>
      <c r="F352">
        <v>88</v>
      </c>
      <c r="G352">
        <v>99</v>
      </c>
      <c r="H352">
        <v>12</v>
      </c>
      <c r="I352">
        <v>1343.6293436293436</v>
      </c>
      <c r="J352">
        <v>123</v>
      </c>
      <c r="K352">
        <v>121</v>
      </c>
      <c r="L352" t="s">
        <v>1</v>
      </c>
      <c r="M352">
        <v>21</v>
      </c>
      <c r="N352">
        <v>21</v>
      </c>
      <c r="O352">
        <v>21</v>
      </c>
    </row>
    <row r="353" spans="1:15" x14ac:dyDescent="0.15">
      <c r="A353">
        <v>353</v>
      </c>
      <c r="B353" t="s">
        <v>66</v>
      </c>
      <c r="C353" s="3">
        <v>21186</v>
      </c>
      <c r="D353">
        <v>45.559845559845563</v>
      </c>
      <c r="E353">
        <v>1.8220793204761501</v>
      </c>
      <c r="F353">
        <v>88</v>
      </c>
      <c r="G353">
        <v>99</v>
      </c>
      <c r="H353">
        <v>12</v>
      </c>
      <c r="I353">
        <v>1366.7953667953668</v>
      </c>
      <c r="J353">
        <v>123</v>
      </c>
      <c r="K353">
        <v>121</v>
      </c>
      <c r="L353" t="s">
        <v>1</v>
      </c>
      <c r="M353">
        <v>21</v>
      </c>
      <c r="N353">
        <v>21</v>
      </c>
      <c r="O353">
        <v>21</v>
      </c>
    </row>
    <row r="354" spans="1:15" x14ac:dyDescent="0.15">
      <c r="A354">
        <v>354</v>
      </c>
      <c r="B354" t="s">
        <v>66</v>
      </c>
      <c r="C354" s="3">
        <v>21217</v>
      </c>
      <c r="D354">
        <v>41.312741312741309</v>
      </c>
      <c r="E354">
        <v>-2.6473740552380498</v>
      </c>
      <c r="F354">
        <v>88</v>
      </c>
      <c r="G354">
        <v>99</v>
      </c>
      <c r="H354">
        <v>12</v>
      </c>
      <c r="I354">
        <v>1239.3822393822393</v>
      </c>
      <c r="J354">
        <v>123</v>
      </c>
      <c r="K354">
        <v>121</v>
      </c>
      <c r="L354" t="s">
        <v>1</v>
      </c>
      <c r="M354">
        <v>21</v>
      </c>
      <c r="N354">
        <v>21</v>
      </c>
      <c r="O354">
        <v>21</v>
      </c>
    </row>
    <row r="355" spans="1:15" x14ac:dyDescent="0.15">
      <c r="A355">
        <v>355</v>
      </c>
      <c r="B355" t="s">
        <v>66</v>
      </c>
      <c r="C355" s="3">
        <v>21245</v>
      </c>
      <c r="D355">
        <v>49.80694980694981</v>
      </c>
      <c r="E355">
        <v>-7.11682743095235</v>
      </c>
      <c r="F355">
        <v>88</v>
      </c>
      <c r="G355">
        <v>99</v>
      </c>
      <c r="H355">
        <v>12</v>
      </c>
      <c r="I355">
        <v>1494.2084942084941</v>
      </c>
      <c r="J355">
        <v>123</v>
      </c>
      <c r="K355">
        <v>121</v>
      </c>
      <c r="L355" t="s">
        <v>65</v>
      </c>
      <c r="M355">
        <v>21</v>
      </c>
      <c r="N355">
        <v>21</v>
      </c>
      <c r="O355">
        <v>21</v>
      </c>
    </row>
    <row r="356" spans="1:15" x14ac:dyDescent="0.15">
      <c r="A356">
        <v>356</v>
      </c>
      <c r="B356" t="s">
        <v>66</v>
      </c>
      <c r="C356" s="3">
        <v>21276</v>
      </c>
      <c r="D356">
        <v>47.104247104247101</v>
      </c>
      <c r="E356">
        <v>-11.5862808066667</v>
      </c>
      <c r="F356">
        <v>88</v>
      </c>
      <c r="G356">
        <v>99</v>
      </c>
      <c r="H356">
        <v>12</v>
      </c>
      <c r="I356">
        <v>1413.1274131274131</v>
      </c>
      <c r="J356">
        <v>123</v>
      </c>
      <c r="K356">
        <v>121</v>
      </c>
      <c r="L356" t="s">
        <v>65</v>
      </c>
      <c r="M356">
        <v>21</v>
      </c>
      <c r="N356">
        <v>21</v>
      </c>
      <c r="O356">
        <v>21</v>
      </c>
    </row>
    <row r="357" spans="1:15" x14ac:dyDescent="0.15">
      <c r="A357">
        <v>357</v>
      </c>
      <c r="B357" t="s">
        <v>66</v>
      </c>
      <c r="C357" s="3">
        <v>21306</v>
      </c>
      <c r="D357">
        <v>50</v>
      </c>
      <c r="E357">
        <v>-16.055734182380998</v>
      </c>
      <c r="F357">
        <v>88</v>
      </c>
      <c r="G357">
        <v>99</v>
      </c>
      <c r="H357">
        <v>12</v>
      </c>
      <c r="I357">
        <v>1500</v>
      </c>
      <c r="J357">
        <v>123</v>
      </c>
      <c r="K357">
        <v>121</v>
      </c>
      <c r="L357" t="s">
        <v>65</v>
      </c>
      <c r="M357">
        <v>21</v>
      </c>
      <c r="N357">
        <v>21</v>
      </c>
      <c r="O357">
        <v>21</v>
      </c>
    </row>
    <row r="358" spans="1:15" x14ac:dyDescent="0.15">
      <c r="A358">
        <v>358</v>
      </c>
      <c r="B358" t="s">
        <v>66</v>
      </c>
      <c r="C358" s="3">
        <v>21337</v>
      </c>
      <c r="D358">
        <v>63.899613899613897</v>
      </c>
      <c r="E358">
        <v>-20.525187558095201</v>
      </c>
      <c r="F358">
        <v>88</v>
      </c>
      <c r="G358">
        <v>99</v>
      </c>
      <c r="H358">
        <v>12</v>
      </c>
      <c r="I358">
        <v>1916.9884169884169</v>
      </c>
      <c r="J358">
        <v>123</v>
      </c>
      <c r="K358">
        <v>121</v>
      </c>
      <c r="L358" t="s">
        <v>65</v>
      </c>
      <c r="M358">
        <v>21</v>
      </c>
      <c r="N358">
        <v>21</v>
      </c>
      <c r="O358">
        <v>21</v>
      </c>
    </row>
    <row r="359" spans="1:15" x14ac:dyDescent="0.15">
      <c r="A359">
        <v>359</v>
      </c>
      <c r="B359" t="s">
        <v>66</v>
      </c>
      <c r="C359" s="3">
        <v>21367</v>
      </c>
      <c r="D359">
        <v>74.710424710424704</v>
      </c>
      <c r="E359">
        <v>-24.994640933809599</v>
      </c>
      <c r="F359">
        <v>88</v>
      </c>
      <c r="G359">
        <v>99</v>
      </c>
      <c r="H359">
        <v>12</v>
      </c>
      <c r="I359">
        <v>2241.3127413127413</v>
      </c>
      <c r="J359">
        <v>123</v>
      </c>
      <c r="K359">
        <v>121</v>
      </c>
      <c r="L359" t="s">
        <v>65</v>
      </c>
      <c r="M359">
        <v>21</v>
      </c>
      <c r="N359">
        <v>21</v>
      </c>
      <c r="O359">
        <v>21</v>
      </c>
    </row>
    <row r="360" spans="1:15" x14ac:dyDescent="0.15">
      <c r="A360">
        <v>360</v>
      </c>
      <c r="B360" t="s">
        <v>66</v>
      </c>
      <c r="C360" s="3">
        <v>21398</v>
      </c>
      <c r="D360">
        <v>77.413127413127413</v>
      </c>
      <c r="E360">
        <v>-29.464094309523901</v>
      </c>
      <c r="F360">
        <v>88</v>
      </c>
      <c r="G360">
        <v>99</v>
      </c>
      <c r="H360">
        <v>12</v>
      </c>
      <c r="I360">
        <v>2322.3938223938226</v>
      </c>
      <c r="J360">
        <v>123</v>
      </c>
      <c r="K360">
        <v>121</v>
      </c>
      <c r="L360" t="s">
        <v>65</v>
      </c>
      <c r="M360">
        <v>21</v>
      </c>
      <c r="N360">
        <v>21</v>
      </c>
      <c r="O360">
        <v>21</v>
      </c>
    </row>
    <row r="361" spans="1:15" x14ac:dyDescent="0.15">
      <c r="A361">
        <v>361</v>
      </c>
      <c r="B361" t="s">
        <v>66</v>
      </c>
      <c r="C361" s="3">
        <v>21429</v>
      </c>
      <c r="D361">
        <v>57.915057915057915</v>
      </c>
      <c r="E361">
        <v>-33.933547685238103</v>
      </c>
      <c r="F361">
        <v>88</v>
      </c>
      <c r="G361">
        <v>99</v>
      </c>
      <c r="H361">
        <v>12</v>
      </c>
      <c r="I361">
        <v>1737.4517374517375</v>
      </c>
      <c r="J361">
        <v>123</v>
      </c>
      <c r="K361">
        <v>121</v>
      </c>
      <c r="L361" t="s">
        <v>65</v>
      </c>
      <c r="M361">
        <v>21</v>
      </c>
      <c r="N361">
        <v>21</v>
      </c>
      <c r="O361">
        <v>21</v>
      </c>
    </row>
    <row r="362" spans="1:15" x14ac:dyDescent="0.15">
      <c r="A362">
        <v>362</v>
      </c>
      <c r="B362" t="s">
        <v>66</v>
      </c>
      <c r="C362" s="3">
        <v>21459</v>
      </c>
      <c r="D362">
        <v>49.227799227799231</v>
      </c>
      <c r="E362">
        <v>-38.403001060952398</v>
      </c>
      <c r="F362">
        <v>88</v>
      </c>
      <c r="G362">
        <v>99</v>
      </c>
      <c r="H362">
        <v>12</v>
      </c>
      <c r="I362">
        <v>1476.8339768339767</v>
      </c>
      <c r="J362">
        <v>123</v>
      </c>
      <c r="K362">
        <v>121</v>
      </c>
      <c r="L362" t="s">
        <v>65</v>
      </c>
      <c r="M362">
        <v>21</v>
      </c>
      <c r="N362">
        <v>21</v>
      </c>
      <c r="O362">
        <v>21</v>
      </c>
    </row>
    <row r="363" spans="1:15" x14ac:dyDescent="0.15">
      <c r="A363">
        <v>363</v>
      </c>
      <c r="B363" t="s">
        <v>66</v>
      </c>
      <c r="C363" s="3">
        <v>21490</v>
      </c>
      <c r="D363">
        <v>39.768339768339771</v>
      </c>
      <c r="E363">
        <v>-42.8724544366667</v>
      </c>
      <c r="F363">
        <v>88</v>
      </c>
      <c r="G363">
        <v>99</v>
      </c>
      <c r="H363">
        <v>12</v>
      </c>
      <c r="I363">
        <v>1193.050193050193</v>
      </c>
      <c r="J363">
        <v>123</v>
      </c>
      <c r="K363">
        <v>121</v>
      </c>
      <c r="L363" t="s">
        <v>65</v>
      </c>
      <c r="M363">
        <v>21</v>
      </c>
      <c r="N363">
        <v>21</v>
      </c>
      <c r="O363">
        <v>21</v>
      </c>
    </row>
    <row r="364" spans="1:15" x14ac:dyDescent="0.15">
      <c r="A364">
        <v>364</v>
      </c>
      <c r="B364" t="s">
        <v>66</v>
      </c>
      <c r="C364" s="3">
        <v>21520</v>
      </c>
      <c r="D364">
        <v>44.980694980694977</v>
      </c>
      <c r="E364">
        <v>-47.341907812380903</v>
      </c>
      <c r="F364">
        <v>88</v>
      </c>
      <c r="G364">
        <v>99</v>
      </c>
      <c r="H364">
        <v>12</v>
      </c>
      <c r="I364">
        <v>1349.4208494208494</v>
      </c>
      <c r="J364">
        <v>123</v>
      </c>
      <c r="K364">
        <v>121</v>
      </c>
      <c r="L364" t="s">
        <v>65</v>
      </c>
      <c r="M364">
        <v>21</v>
      </c>
      <c r="N364">
        <v>21</v>
      </c>
      <c r="O364">
        <v>21</v>
      </c>
    </row>
    <row r="365" spans="1:15" x14ac:dyDescent="0.15">
      <c r="A365">
        <v>365</v>
      </c>
      <c r="B365" t="s">
        <v>66</v>
      </c>
      <c r="C365" s="3">
        <v>21551</v>
      </c>
      <c r="D365">
        <v>49.420849420849422</v>
      </c>
      <c r="E365">
        <v>-51.811361188095297</v>
      </c>
      <c r="F365">
        <v>88</v>
      </c>
      <c r="G365">
        <v>99</v>
      </c>
      <c r="H365">
        <v>12</v>
      </c>
      <c r="I365">
        <v>1482.6254826254826</v>
      </c>
      <c r="J365">
        <v>123</v>
      </c>
      <c r="K365">
        <v>121</v>
      </c>
      <c r="L365" t="s">
        <v>65</v>
      </c>
      <c r="M365">
        <v>21</v>
      </c>
      <c r="N365">
        <v>21</v>
      </c>
      <c r="O365">
        <v>21</v>
      </c>
    </row>
    <row r="366" spans="1:15" x14ac:dyDescent="0.15">
      <c r="A366">
        <v>366</v>
      </c>
      <c r="B366" t="s">
        <v>66</v>
      </c>
      <c r="C366" s="3">
        <v>21582</v>
      </c>
      <c r="D366">
        <v>45.945945945945944</v>
      </c>
      <c r="E366">
        <v>-56.280814563809898</v>
      </c>
      <c r="F366">
        <v>88</v>
      </c>
      <c r="G366">
        <v>99</v>
      </c>
      <c r="H366">
        <v>12</v>
      </c>
      <c r="I366">
        <v>1378.3783783783783</v>
      </c>
      <c r="J366">
        <v>123</v>
      </c>
      <c r="K366">
        <v>121</v>
      </c>
      <c r="L366" t="s">
        <v>65</v>
      </c>
      <c r="M366">
        <v>21</v>
      </c>
      <c r="N366">
        <v>21</v>
      </c>
      <c r="O366">
        <v>21</v>
      </c>
    </row>
    <row r="367" spans="1:15" x14ac:dyDescent="0.15">
      <c r="A367">
        <v>367</v>
      </c>
      <c r="B367" t="s">
        <v>66</v>
      </c>
      <c r="C367" s="3">
        <v>21610</v>
      </c>
      <c r="D367">
        <v>58.301158301158303</v>
      </c>
      <c r="E367">
        <v>-60.750267939524001</v>
      </c>
      <c r="F367">
        <v>88</v>
      </c>
      <c r="G367">
        <v>99</v>
      </c>
      <c r="H367">
        <v>12</v>
      </c>
      <c r="I367">
        <v>1749.034749034749</v>
      </c>
      <c r="J367">
        <v>123</v>
      </c>
      <c r="K367">
        <v>121</v>
      </c>
      <c r="L367" t="s">
        <v>65</v>
      </c>
      <c r="M367">
        <v>21</v>
      </c>
      <c r="N367">
        <v>21</v>
      </c>
      <c r="O367">
        <v>21</v>
      </c>
    </row>
    <row r="368" spans="1:15" x14ac:dyDescent="0.15">
      <c r="A368">
        <v>368</v>
      </c>
      <c r="B368" t="s">
        <v>66</v>
      </c>
      <c r="C368" s="3">
        <v>21641</v>
      </c>
      <c r="D368">
        <v>56.37065637065637</v>
      </c>
      <c r="E368">
        <v>-65.219721315238004</v>
      </c>
      <c r="F368">
        <v>88</v>
      </c>
      <c r="G368">
        <v>99</v>
      </c>
      <c r="H368">
        <v>12</v>
      </c>
      <c r="I368">
        <v>1691.1196911196912</v>
      </c>
      <c r="J368">
        <v>123</v>
      </c>
      <c r="K368">
        <v>121</v>
      </c>
      <c r="L368" t="s">
        <v>65</v>
      </c>
      <c r="M368">
        <v>21</v>
      </c>
      <c r="N368">
        <v>21</v>
      </c>
      <c r="O368">
        <v>21</v>
      </c>
    </row>
    <row r="369" spans="1:15" x14ac:dyDescent="0.15">
      <c r="A369">
        <v>369</v>
      </c>
      <c r="B369" t="s">
        <v>66</v>
      </c>
      <c r="C369" s="3">
        <v>21671</v>
      </c>
      <c r="D369">
        <v>61.003861003861005</v>
      </c>
      <c r="E369">
        <v>-69.689174690951901</v>
      </c>
      <c r="F369">
        <v>88</v>
      </c>
      <c r="G369">
        <v>99</v>
      </c>
      <c r="H369">
        <v>12</v>
      </c>
      <c r="I369">
        <v>1830.11583011583</v>
      </c>
      <c r="J369">
        <v>123</v>
      </c>
      <c r="K369">
        <v>121</v>
      </c>
      <c r="L369" t="s">
        <v>65</v>
      </c>
      <c r="M369">
        <v>21</v>
      </c>
      <c r="N369">
        <v>21</v>
      </c>
      <c r="O369">
        <v>21</v>
      </c>
    </row>
    <row r="370" spans="1:15" x14ac:dyDescent="0.15">
      <c r="A370">
        <v>370</v>
      </c>
      <c r="B370" t="s">
        <v>66</v>
      </c>
      <c r="C370" s="3">
        <v>21702</v>
      </c>
      <c r="D370">
        <v>71.042471042471036</v>
      </c>
      <c r="E370">
        <v>-74.158628066666907</v>
      </c>
      <c r="F370">
        <v>88</v>
      </c>
      <c r="G370">
        <v>99</v>
      </c>
      <c r="H370">
        <v>12</v>
      </c>
      <c r="I370">
        <v>2131.2741312741314</v>
      </c>
      <c r="J370">
        <v>123</v>
      </c>
      <c r="K370">
        <v>121</v>
      </c>
      <c r="L370" t="s">
        <v>65</v>
      </c>
      <c r="M370">
        <v>21</v>
      </c>
      <c r="N370">
        <v>21</v>
      </c>
      <c r="O370">
        <v>21</v>
      </c>
    </row>
    <row r="371" spans="1:15" x14ac:dyDescent="0.15">
      <c r="A371">
        <v>371</v>
      </c>
      <c r="B371" t="s">
        <v>66</v>
      </c>
      <c r="C371" s="3">
        <v>21732</v>
      </c>
      <c r="D371">
        <v>85.714285714285708</v>
      </c>
      <c r="E371">
        <v>-78.628081442381003</v>
      </c>
      <c r="F371">
        <v>88</v>
      </c>
      <c r="G371">
        <v>99</v>
      </c>
      <c r="H371">
        <v>12</v>
      </c>
      <c r="I371">
        <v>2571.4285714285716</v>
      </c>
      <c r="J371">
        <v>123</v>
      </c>
      <c r="K371">
        <v>121</v>
      </c>
      <c r="L371" t="s">
        <v>65</v>
      </c>
      <c r="M371">
        <v>21</v>
      </c>
      <c r="N371">
        <v>21</v>
      </c>
      <c r="O371">
        <v>21</v>
      </c>
    </row>
    <row r="372" spans="1:15" x14ac:dyDescent="0.15">
      <c r="A372">
        <v>372</v>
      </c>
      <c r="B372" t="s">
        <v>66</v>
      </c>
      <c r="C372" s="3">
        <v>21763</v>
      </c>
      <c r="D372">
        <v>87.837837837837839</v>
      </c>
      <c r="E372">
        <v>-83.097534818094999</v>
      </c>
      <c r="F372">
        <v>88</v>
      </c>
      <c r="G372">
        <v>99</v>
      </c>
      <c r="H372">
        <v>12</v>
      </c>
      <c r="I372">
        <v>2635.135135135135</v>
      </c>
      <c r="J372">
        <v>123</v>
      </c>
      <c r="K372">
        <v>121</v>
      </c>
      <c r="L372" t="s">
        <v>65</v>
      </c>
      <c r="M372">
        <v>21</v>
      </c>
      <c r="N372">
        <v>21</v>
      </c>
      <c r="O372">
        <v>21</v>
      </c>
    </row>
    <row r="373" spans="1:15" x14ac:dyDescent="0.15">
      <c r="A373">
        <v>373</v>
      </c>
      <c r="B373" t="s">
        <v>66</v>
      </c>
      <c r="C373" s="3">
        <v>21794</v>
      </c>
      <c r="D373">
        <v>69.3050193050193</v>
      </c>
      <c r="E373">
        <v>-87.566988193809905</v>
      </c>
      <c r="F373">
        <v>88</v>
      </c>
      <c r="G373">
        <v>99</v>
      </c>
      <c r="H373">
        <v>12</v>
      </c>
      <c r="I373">
        <v>2079.1505791505792</v>
      </c>
      <c r="J373">
        <v>123</v>
      </c>
      <c r="K373">
        <v>121</v>
      </c>
      <c r="L373" t="s">
        <v>65</v>
      </c>
      <c r="M373">
        <v>21</v>
      </c>
      <c r="N373">
        <v>21</v>
      </c>
      <c r="O373">
        <v>21</v>
      </c>
    </row>
    <row r="374" spans="1:15" x14ac:dyDescent="0.15">
      <c r="A374">
        <v>374</v>
      </c>
      <c r="B374" t="s">
        <v>66</v>
      </c>
      <c r="C374" s="3">
        <v>21824</v>
      </c>
      <c r="D374">
        <v>58.494208494208493</v>
      </c>
      <c r="E374">
        <v>-92.036441569524001</v>
      </c>
      <c r="F374">
        <v>88</v>
      </c>
      <c r="G374">
        <v>99</v>
      </c>
      <c r="H374">
        <v>12</v>
      </c>
      <c r="I374">
        <v>1754.8262548262549</v>
      </c>
      <c r="J374">
        <v>123</v>
      </c>
      <c r="K374">
        <v>121</v>
      </c>
      <c r="L374" t="s">
        <v>65</v>
      </c>
      <c r="M374">
        <v>21</v>
      </c>
      <c r="N374">
        <v>21</v>
      </c>
      <c r="O374">
        <v>21</v>
      </c>
    </row>
    <row r="375" spans="1:15" x14ac:dyDescent="0.15">
      <c r="A375">
        <v>375</v>
      </c>
      <c r="B375" t="s">
        <v>66</v>
      </c>
      <c r="C375" s="3">
        <v>21855</v>
      </c>
      <c r="D375">
        <v>49.80694980694981</v>
      </c>
      <c r="E375">
        <v>-96.505894945237998</v>
      </c>
      <c r="F375">
        <v>88</v>
      </c>
      <c r="G375">
        <v>99</v>
      </c>
      <c r="H375">
        <v>12</v>
      </c>
      <c r="I375">
        <v>1494.2084942084941</v>
      </c>
      <c r="J375">
        <v>123</v>
      </c>
      <c r="K375">
        <v>121</v>
      </c>
      <c r="L375" t="s">
        <v>65</v>
      </c>
      <c r="M375">
        <v>21</v>
      </c>
      <c r="N375">
        <v>21</v>
      </c>
      <c r="O375">
        <v>21</v>
      </c>
    </row>
    <row r="376" spans="1:15" x14ac:dyDescent="0.15">
      <c r="A376">
        <v>376</v>
      </c>
      <c r="B376" t="s">
        <v>66</v>
      </c>
      <c r="C376" s="3">
        <v>21885</v>
      </c>
      <c r="D376">
        <v>58.108108108108105</v>
      </c>
      <c r="E376">
        <v>-100.97534832095199</v>
      </c>
      <c r="F376">
        <v>88</v>
      </c>
      <c r="G376">
        <v>99</v>
      </c>
      <c r="H376">
        <v>12</v>
      </c>
      <c r="I376">
        <v>1743.2432432432433</v>
      </c>
      <c r="J376">
        <v>123</v>
      </c>
      <c r="K376">
        <v>121</v>
      </c>
      <c r="L376" t="s">
        <v>65</v>
      </c>
      <c r="M376">
        <v>21</v>
      </c>
      <c r="N376">
        <v>21</v>
      </c>
      <c r="O376">
        <v>21</v>
      </c>
    </row>
    <row r="377" spans="1:15" x14ac:dyDescent="0.15">
      <c r="A377">
        <v>377</v>
      </c>
      <c r="B377" t="s">
        <v>66</v>
      </c>
      <c r="C377" s="3">
        <v>21916</v>
      </c>
      <c r="D377">
        <v>60.424710424710426</v>
      </c>
      <c r="E377">
        <v>-105.444801696667</v>
      </c>
      <c r="F377">
        <v>88</v>
      </c>
      <c r="G377">
        <v>99</v>
      </c>
      <c r="H377">
        <v>12</v>
      </c>
      <c r="I377">
        <v>1812.7413127413126</v>
      </c>
      <c r="J377">
        <v>123</v>
      </c>
      <c r="K377">
        <v>121</v>
      </c>
      <c r="L377" t="s">
        <v>65</v>
      </c>
      <c r="M377">
        <v>21</v>
      </c>
      <c r="N377">
        <v>21</v>
      </c>
      <c r="O377">
        <v>21</v>
      </c>
    </row>
    <row r="378" spans="1:15" x14ac:dyDescent="0.15">
      <c r="A378">
        <v>378</v>
      </c>
      <c r="B378" t="s">
        <v>66</v>
      </c>
      <c r="C378" s="3">
        <v>21947</v>
      </c>
      <c r="D378">
        <v>55.405405405405403</v>
      </c>
      <c r="E378">
        <v>-109.914255072381</v>
      </c>
      <c r="F378">
        <v>88</v>
      </c>
      <c r="G378">
        <v>99</v>
      </c>
      <c r="H378">
        <v>12</v>
      </c>
      <c r="I378">
        <v>1662.1621621621621</v>
      </c>
      <c r="J378">
        <v>123</v>
      </c>
      <c r="K378">
        <v>121</v>
      </c>
      <c r="L378" t="s">
        <v>65</v>
      </c>
      <c r="M378">
        <v>21</v>
      </c>
      <c r="N378">
        <v>21</v>
      </c>
      <c r="O378">
        <v>21</v>
      </c>
    </row>
    <row r="379" spans="1:15" x14ac:dyDescent="0.15">
      <c r="A379">
        <v>379</v>
      </c>
      <c r="B379" t="s">
        <v>66</v>
      </c>
      <c r="C379" s="3">
        <v>21976</v>
      </c>
      <c r="D379">
        <v>60.810810810810814</v>
      </c>
      <c r="E379">
        <v>-114.38370844809501</v>
      </c>
      <c r="F379">
        <v>88</v>
      </c>
      <c r="G379">
        <v>99</v>
      </c>
      <c r="H379">
        <v>12</v>
      </c>
      <c r="I379">
        <v>1824.3243243243244</v>
      </c>
      <c r="J379">
        <v>123</v>
      </c>
      <c r="K379">
        <v>121</v>
      </c>
      <c r="L379" t="s">
        <v>65</v>
      </c>
      <c r="M379">
        <v>21</v>
      </c>
      <c r="N379">
        <v>21</v>
      </c>
      <c r="O379">
        <v>21</v>
      </c>
    </row>
    <row r="380" spans="1:15" x14ac:dyDescent="0.15">
      <c r="A380">
        <v>380</v>
      </c>
      <c r="B380" t="s">
        <v>66</v>
      </c>
      <c r="C380" s="3">
        <v>22007</v>
      </c>
      <c r="D380">
        <v>68.918918918918919</v>
      </c>
      <c r="E380">
        <v>-118.85316182381</v>
      </c>
      <c r="F380">
        <v>88</v>
      </c>
      <c r="G380">
        <v>99</v>
      </c>
      <c r="H380">
        <v>12</v>
      </c>
      <c r="I380">
        <v>2067.5675675675675</v>
      </c>
      <c r="J380">
        <v>123</v>
      </c>
      <c r="K380">
        <v>121</v>
      </c>
      <c r="L380" t="s">
        <v>65</v>
      </c>
      <c r="M380">
        <v>21</v>
      </c>
      <c r="N380">
        <v>21</v>
      </c>
      <c r="O380">
        <v>21</v>
      </c>
    </row>
    <row r="381" spans="1:15" x14ac:dyDescent="0.15">
      <c r="A381">
        <v>381</v>
      </c>
      <c r="B381" t="s">
        <v>66</v>
      </c>
      <c r="C381" s="3">
        <v>22037</v>
      </c>
      <c r="D381">
        <v>71.042471042471036</v>
      </c>
      <c r="E381">
        <v>-123.32261519952399</v>
      </c>
      <c r="F381">
        <v>88</v>
      </c>
      <c r="G381">
        <v>99</v>
      </c>
      <c r="H381">
        <v>12</v>
      </c>
      <c r="I381">
        <v>2131.2741312741314</v>
      </c>
      <c r="J381">
        <v>123</v>
      </c>
      <c r="K381">
        <v>121</v>
      </c>
      <c r="L381" t="s">
        <v>65</v>
      </c>
      <c r="M381">
        <v>21</v>
      </c>
      <c r="N381">
        <v>21</v>
      </c>
      <c r="O381">
        <v>21</v>
      </c>
    </row>
    <row r="382" spans="1:15" x14ac:dyDescent="0.15">
      <c r="A382">
        <v>382</v>
      </c>
      <c r="B382" t="s">
        <v>66</v>
      </c>
      <c r="C382" s="3">
        <v>22068</v>
      </c>
      <c r="D382">
        <v>83.204633204633211</v>
      </c>
      <c r="E382">
        <v>-127.79206857523801</v>
      </c>
      <c r="F382">
        <v>88</v>
      </c>
      <c r="G382">
        <v>99</v>
      </c>
      <c r="H382">
        <v>12</v>
      </c>
      <c r="I382">
        <v>2496.1389961389959</v>
      </c>
      <c r="J382">
        <v>123</v>
      </c>
      <c r="K382">
        <v>121</v>
      </c>
      <c r="L382" t="s">
        <v>65</v>
      </c>
      <c r="M382">
        <v>21</v>
      </c>
      <c r="N382">
        <v>21</v>
      </c>
      <c r="O382">
        <v>21</v>
      </c>
    </row>
    <row r="383" spans="1:15" x14ac:dyDescent="0.15">
      <c r="A383">
        <v>383</v>
      </c>
      <c r="B383" t="s">
        <v>66</v>
      </c>
      <c r="C383" s="3">
        <v>22098</v>
      </c>
      <c r="D383">
        <v>100</v>
      </c>
      <c r="E383">
        <v>-132.26152195095199</v>
      </c>
      <c r="F383">
        <v>88</v>
      </c>
      <c r="G383">
        <v>99</v>
      </c>
      <c r="H383">
        <v>12</v>
      </c>
      <c r="I383">
        <v>3000</v>
      </c>
      <c r="J383">
        <v>123</v>
      </c>
      <c r="K383">
        <v>121</v>
      </c>
      <c r="L383" t="s">
        <v>65</v>
      </c>
      <c r="M383">
        <v>21</v>
      </c>
      <c r="N383">
        <v>21</v>
      </c>
      <c r="O383">
        <v>21</v>
      </c>
    </row>
    <row r="384" spans="1:15" x14ac:dyDescent="0.15">
      <c r="A384">
        <v>384</v>
      </c>
      <c r="B384" t="s">
        <v>66</v>
      </c>
      <c r="C384" s="3">
        <v>22129</v>
      </c>
      <c r="D384">
        <v>96.91119691119691</v>
      </c>
      <c r="E384">
        <v>-136.73097532666699</v>
      </c>
      <c r="F384">
        <v>88</v>
      </c>
      <c r="G384">
        <v>99</v>
      </c>
      <c r="H384">
        <v>12</v>
      </c>
      <c r="I384">
        <v>2907.3359073359075</v>
      </c>
      <c r="J384">
        <v>123</v>
      </c>
      <c r="K384">
        <v>121</v>
      </c>
      <c r="L384" t="s">
        <v>65</v>
      </c>
      <c r="M384">
        <v>21</v>
      </c>
      <c r="N384">
        <v>21</v>
      </c>
      <c r="O384">
        <v>21</v>
      </c>
    </row>
    <row r="385" spans="1:15" x14ac:dyDescent="0.15">
      <c r="A385">
        <v>385</v>
      </c>
      <c r="B385" t="s">
        <v>66</v>
      </c>
      <c r="C385" s="3">
        <v>22160</v>
      </c>
      <c r="D385">
        <v>77.992277992277991</v>
      </c>
      <c r="E385">
        <v>-141.200428702381</v>
      </c>
      <c r="F385">
        <v>88</v>
      </c>
      <c r="G385">
        <v>99</v>
      </c>
      <c r="H385">
        <v>12</v>
      </c>
      <c r="I385">
        <v>2339.76833976834</v>
      </c>
      <c r="J385">
        <v>123</v>
      </c>
      <c r="K385">
        <v>121</v>
      </c>
      <c r="L385" t="s">
        <v>65</v>
      </c>
      <c r="M385">
        <v>21</v>
      </c>
      <c r="N385">
        <v>21</v>
      </c>
      <c r="O385">
        <v>21</v>
      </c>
    </row>
    <row r="386" spans="1:15" x14ac:dyDescent="0.15">
      <c r="A386">
        <v>386</v>
      </c>
      <c r="B386" t="s">
        <v>66</v>
      </c>
      <c r="C386" s="3">
        <v>22190</v>
      </c>
      <c r="D386">
        <v>68.918918918918919</v>
      </c>
      <c r="E386">
        <v>-145.66988207809499</v>
      </c>
      <c r="F386">
        <v>88</v>
      </c>
      <c r="G386">
        <v>99</v>
      </c>
      <c r="H386">
        <v>12</v>
      </c>
      <c r="I386">
        <v>2067.5675675675675</v>
      </c>
      <c r="J386">
        <v>123</v>
      </c>
      <c r="K386">
        <v>121</v>
      </c>
      <c r="L386" t="s">
        <v>65</v>
      </c>
      <c r="M386">
        <v>21</v>
      </c>
      <c r="N386">
        <v>21</v>
      </c>
      <c r="O386">
        <v>21</v>
      </c>
    </row>
    <row r="387" spans="1:15" x14ac:dyDescent="0.15">
      <c r="A387">
        <v>387</v>
      </c>
      <c r="B387" t="s">
        <v>66</v>
      </c>
      <c r="C387" s="3">
        <v>22221</v>
      </c>
      <c r="D387">
        <v>55.212355212355213</v>
      </c>
      <c r="E387">
        <v>-150.13933545380999</v>
      </c>
      <c r="F387">
        <v>88</v>
      </c>
      <c r="G387">
        <v>99</v>
      </c>
      <c r="H387">
        <v>12</v>
      </c>
      <c r="I387">
        <v>1656.3706563706564</v>
      </c>
      <c r="J387">
        <v>123</v>
      </c>
      <c r="K387">
        <v>121</v>
      </c>
      <c r="L387" t="s">
        <v>65</v>
      </c>
      <c r="M387">
        <v>21</v>
      </c>
      <c r="N387">
        <v>21</v>
      </c>
      <c r="O387">
        <v>21</v>
      </c>
    </row>
    <row r="388" spans="1:15" x14ac:dyDescent="0.15">
      <c r="A388">
        <v>388</v>
      </c>
      <c r="B388" t="s">
        <v>66</v>
      </c>
      <c r="C388" s="3">
        <v>22251</v>
      </c>
      <c r="D388">
        <v>63.320463320463318</v>
      </c>
      <c r="E388">
        <v>-154.608788829524</v>
      </c>
      <c r="F388">
        <v>88</v>
      </c>
      <c r="G388">
        <v>99</v>
      </c>
      <c r="H388">
        <v>12</v>
      </c>
      <c r="I388">
        <v>1899.6138996138995</v>
      </c>
      <c r="J388">
        <v>123</v>
      </c>
      <c r="K388">
        <v>121</v>
      </c>
      <c r="L388" t="s">
        <v>65</v>
      </c>
      <c r="M388">
        <v>21</v>
      </c>
      <c r="N388">
        <v>21</v>
      </c>
      <c r="O38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opLeftCell="A114" workbookViewId="0">
      <selection activeCell="B1" sqref="B1:B144"/>
    </sheetView>
  </sheetViews>
  <sheetFormatPr defaultRowHeight="13.5" x14ac:dyDescent="0.15"/>
  <sheetData>
    <row r="1" spans="1:4" x14ac:dyDescent="0.15">
      <c r="A1" s="4">
        <v>112</v>
      </c>
      <c r="B1">
        <f>(A1-104)*3000/(622-104)</f>
        <v>46.332046332046332</v>
      </c>
      <c r="D1">
        <f>MIN(A1:A144)</f>
        <v>104</v>
      </c>
    </row>
    <row r="2" spans="1:4" x14ac:dyDescent="0.15">
      <c r="A2" s="4">
        <v>118</v>
      </c>
      <c r="B2">
        <f t="shared" ref="B2:B65" si="0">(A2-104)*3000/(622-104)</f>
        <v>81.081081081081081</v>
      </c>
    </row>
    <row r="3" spans="1:4" x14ac:dyDescent="0.15">
      <c r="A3" s="4">
        <v>132</v>
      </c>
      <c r="B3">
        <f t="shared" si="0"/>
        <v>162.16216216216216</v>
      </c>
    </row>
    <row r="4" spans="1:4" x14ac:dyDescent="0.15">
      <c r="A4" s="4">
        <v>129</v>
      </c>
      <c r="B4">
        <f t="shared" si="0"/>
        <v>144.78764478764478</v>
      </c>
    </row>
    <row r="5" spans="1:4" x14ac:dyDescent="0.15">
      <c r="A5" s="4">
        <v>121</v>
      </c>
      <c r="B5">
        <f t="shared" si="0"/>
        <v>98.455598455598462</v>
      </c>
    </row>
    <row r="6" spans="1:4" x14ac:dyDescent="0.15">
      <c r="A6" s="4">
        <v>135</v>
      </c>
      <c r="B6">
        <f t="shared" si="0"/>
        <v>179.53667953667954</v>
      </c>
    </row>
    <row r="7" spans="1:4" x14ac:dyDescent="0.15">
      <c r="A7" s="4">
        <v>148</v>
      </c>
      <c r="B7">
        <f t="shared" si="0"/>
        <v>254.82625482625483</v>
      </c>
    </row>
    <row r="8" spans="1:4" x14ac:dyDescent="0.15">
      <c r="A8" s="4">
        <v>148</v>
      </c>
      <c r="B8">
        <f t="shared" si="0"/>
        <v>254.82625482625483</v>
      </c>
    </row>
    <row r="9" spans="1:4" x14ac:dyDescent="0.15">
      <c r="A9" s="4">
        <v>136</v>
      </c>
      <c r="B9">
        <f t="shared" si="0"/>
        <v>185.32818532818533</v>
      </c>
    </row>
    <row r="10" spans="1:4" x14ac:dyDescent="0.15">
      <c r="A10" s="4">
        <v>119</v>
      </c>
      <c r="B10">
        <f t="shared" si="0"/>
        <v>86.872586872586879</v>
      </c>
    </row>
    <row r="11" spans="1:4" x14ac:dyDescent="0.15">
      <c r="A11" s="4">
        <v>104</v>
      </c>
      <c r="B11">
        <f t="shared" si="0"/>
        <v>0</v>
      </c>
    </row>
    <row r="12" spans="1:4" x14ac:dyDescent="0.15">
      <c r="A12" s="4">
        <v>118</v>
      </c>
      <c r="B12">
        <f t="shared" si="0"/>
        <v>81.081081081081081</v>
      </c>
    </row>
    <row r="13" spans="1:4" x14ac:dyDescent="0.15">
      <c r="A13" s="4">
        <v>115</v>
      </c>
      <c r="B13">
        <f t="shared" si="0"/>
        <v>63.706563706563706</v>
      </c>
    </row>
    <row r="14" spans="1:4" x14ac:dyDescent="0.15">
      <c r="A14" s="4">
        <v>126</v>
      </c>
      <c r="B14">
        <f t="shared" si="0"/>
        <v>127.41312741312741</v>
      </c>
    </row>
    <row r="15" spans="1:4" x14ac:dyDescent="0.15">
      <c r="A15" s="4">
        <v>141</v>
      </c>
      <c r="B15">
        <f t="shared" si="0"/>
        <v>214.28571428571428</v>
      </c>
    </row>
    <row r="16" spans="1:4" x14ac:dyDescent="0.15">
      <c r="A16" s="4">
        <v>135</v>
      </c>
      <c r="B16">
        <f t="shared" si="0"/>
        <v>179.53667953667954</v>
      </c>
    </row>
    <row r="17" spans="1:2" x14ac:dyDescent="0.15">
      <c r="A17" s="4">
        <v>125</v>
      </c>
      <c r="B17">
        <f t="shared" si="0"/>
        <v>121.62162162162163</v>
      </c>
    </row>
    <row r="18" spans="1:2" x14ac:dyDescent="0.15">
      <c r="A18" s="4">
        <v>149</v>
      </c>
      <c r="B18">
        <f t="shared" si="0"/>
        <v>260.61776061776061</v>
      </c>
    </row>
    <row r="19" spans="1:2" x14ac:dyDescent="0.15">
      <c r="A19" s="4">
        <v>170</v>
      </c>
      <c r="B19">
        <f t="shared" si="0"/>
        <v>382.23938223938222</v>
      </c>
    </row>
    <row r="20" spans="1:2" x14ac:dyDescent="0.15">
      <c r="A20" s="4">
        <v>170</v>
      </c>
      <c r="B20">
        <f t="shared" si="0"/>
        <v>382.23938223938222</v>
      </c>
    </row>
    <row r="21" spans="1:2" x14ac:dyDescent="0.15">
      <c r="A21" s="4">
        <v>158</v>
      </c>
      <c r="B21">
        <f t="shared" si="0"/>
        <v>312.74131274131275</v>
      </c>
    </row>
    <row r="22" spans="1:2" x14ac:dyDescent="0.15">
      <c r="A22" s="4">
        <v>133</v>
      </c>
      <c r="B22">
        <f t="shared" si="0"/>
        <v>167.95366795366795</v>
      </c>
    </row>
    <row r="23" spans="1:2" x14ac:dyDescent="0.15">
      <c r="A23" s="4">
        <v>114</v>
      </c>
      <c r="B23">
        <f t="shared" si="0"/>
        <v>57.915057915057915</v>
      </c>
    </row>
    <row r="24" spans="1:2" x14ac:dyDescent="0.15">
      <c r="A24" s="4">
        <v>140</v>
      </c>
      <c r="B24">
        <f t="shared" si="0"/>
        <v>208.49420849420849</v>
      </c>
    </row>
    <row r="25" spans="1:2" x14ac:dyDescent="0.15">
      <c r="A25" s="4">
        <v>145</v>
      </c>
      <c r="B25">
        <f t="shared" si="0"/>
        <v>237.45173745173744</v>
      </c>
    </row>
    <row r="26" spans="1:2" x14ac:dyDescent="0.15">
      <c r="A26" s="4">
        <v>150</v>
      </c>
      <c r="B26">
        <f t="shared" si="0"/>
        <v>266.40926640926642</v>
      </c>
    </row>
    <row r="27" spans="1:2" x14ac:dyDescent="0.15">
      <c r="A27" s="4">
        <v>178</v>
      </c>
      <c r="B27">
        <f t="shared" si="0"/>
        <v>428.57142857142856</v>
      </c>
    </row>
    <row r="28" spans="1:2" x14ac:dyDescent="0.15">
      <c r="A28" s="4">
        <v>163</v>
      </c>
      <c r="B28">
        <f t="shared" si="0"/>
        <v>341.6988416988417</v>
      </c>
    </row>
    <row r="29" spans="1:2" x14ac:dyDescent="0.15">
      <c r="A29" s="4">
        <v>172</v>
      </c>
      <c r="B29">
        <f t="shared" si="0"/>
        <v>393.82239382239385</v>
      </c>
    </row>
    <row r="30" spans="1:2" x14ac:dyDescent="0.15">
      <c r="A30" s="4">
        <v>178</v>
      </c>
      <c r="B30">
        <f t="shared" si="0"/>
        <v>428.57142857142856</v>
      </c>
    </row>
    <row r="31" spans="1:2" x14ac:dyDescent="0.15">
      <c r="A31" s="4">
        <v>199</v>
      </c>
      <c r="B31">
        <f t="shared" si="0"/>
        <v>550.19305019305023</v>
      </c>
    </row>
    <row r="32" spans="1:2" x14ac:dyDescent="0.15">
      <c r="A32" s="4">
        <v>199</v>
      </c>
      <c r="B32">
        <f t="shared" si="0"/>
        <v>550.19305019305023</v>
      </c>
    </row>
    <row r="33" spans="1:2" x14ac:dyDescent="0.15">
      <c r="A33" s="4">
        <v>184</v>
      </c>
      <c r="B33">
        <f t="shared" si="0"/>
        <v>463.32046332046332</v>
      </c>
    </row>
    <row r="34" spans="1:2" x14ac:dyDescent="0.15">
      <c r="A34" s="4">
        <v>162</v>
      </c>
      <c r="B34">
        <f t="shared" si="0"/>
        <v>335.90733590733589</v>
      </c>
    </row>
    <row r="35" spans="1:2" x14ac:dyDescent="0.15">
      <c r="A35" s="4">
        <v>146</v>
      </c>
      <c r="B35">
        <f t="shared" si="0"/>
        <v>243.24324324324326</v>
      </c>
    </row>
    <row r="36" spans="1:2" x14ac:dyDescent="0.15">
      <c r="A36" s="4">
        <v>166</v>
      </c>
      <c r="B36">
        <f t="shared" si="0"/>
        <v>359.07335907335909</v>
      </c>
    </row>
    <row r="37" spans="1:2" x14ac:dyDescent="0.15">
      <c r="A37" s="4">
        <v>171</v>
      </c>
      <c r="B37">
        <f t="shared" si="0"/>
        <v>388.03088803088804</v>
      </c>
    </row>
    <row r="38" spans="1:2" x14ac:dyDescent="0.15">
      <c r="A38" s="4">
        <v>180</v>
      </c>
      <c r="B38">
        <f t="shared" si="0"/>
        <v>440.15444015444018</v>
      </c>
    </row>
    <row r="39" spans="1:2" x14ac:dyDescent="0.15">
      <c r="A39" s="4">
        <v>193</v>
      </c>
      <c r="B39">
        <f t="shared" si="0"/>
        <v>515.44401544401546</v>
      </c>
    </row>
    <row r="40" spans="1:2" x14ac:dyDescent="0.15">
      <c r="A40" s="4">
        <v>181</v>
      </c>
      <c r="B40">
        <f t="shared" si="0"/>
        <v>445.94594594594594</v>
      </c>
    </row>
    <row r="41" spans="1:2" x14ac:dyDescent="0.15">
      <c r="A41" s="4">
        <v>183</v>
      </c>
      <c r="B41">
        <f t="shared" si="0"/>
        <v>457.52895752895751</v>
      </c>
    </row>
    <row r="42" spans="1:2" x14ac:dyDescent="0.15">
      <c r="A42" s="4">
        <v>218</v>
      </c>
      <c r="B42">
        <f t="shared" si="0"/>
        <v>660.23166023166027</v>
      </c>
    </row>
    <row r="43" spans="1:2" x14ac:dyDescent="0.15">
      <c r="A43" s="4">
        <v>230</v>
      </c>
      <c r="B43">
        <f t="shared" si="0"/>
        <v>729.72972972972968</v>
      </c>
    </row>
    <row r="44" spans="1:2" x14ac:dyDescent="0.15">
      <c r="A44" s="4">
        <v>242</v>
      </c>
      <c r="B44">
        <f t="shared" si="0"/>
        <v>799.22779922779921</v>
      </c>
    </row>
    <row r="45" spans="1:2" x14ac:dyDescent="0.15">
      <c r="A45" s="4">
        <v>209</v>
      </c>
      <c r="B45">
        <f t="shared" si="0"/>
        <v>608.10810810810813</v>
      </c>
    </row>
    <row r="46" spans="1:2" x14ac:dyDescent="0.15">
      <c r="A46" s="4">
        <v>191</v>
      </c>
      <c r="B46">
        <f t="shared" si="0"/>
        <v>503.86100386100384</v>
      </c>
    </row>
    <row r="47" spans="1:2" x14ac:dyDescent="0.15">
      <c r="A47" s="4">
        <v>172</v>
      </c>
      <c r="B47">
        <f t="shared" si="0"/>
        <v>393.82239382239385</v>
      </c>
    </row>
    <row r="48" spans="1:2" x14ac:dyDescent="0.15">
      <c r="A48" s="4">
        <v>194</v>
      </c>
      <c r="B48">
        <f t="shared" si="0"/>
        <v>521.23552123552122</v>
      </c>
    </row>
    <row r="49" spans="1:2" x14ac:dyDescent="0.15">
      <c r="A49" s="4">
        <v>196</v>
      </c>
      <c r="B49">
        <f t="shared" si="0"/>
        <v>532.81853281853284</v>
      </c>
    </row>
    <row r="50" spans="1:2" x14ac:dyDescent="0.15">
      <c r="A50" s="4">
        <v>196</v>
      </c>
      <c r="B50">
        <f t="shared" si="0"/>
        <v>532.81853281853284</v>
      </c>
    </row>
    <row r="51" spans="1:2" x14ac:dyDescent="0.15">
      <c r="A51" s="4">
        <v>236</v>
      </c>
      <c r="B51">
        <f t="shared" si="0"/>
        <v>764.47876447876445</v>
      </c>
    </row>
    <row r="52" spans="1:2" x14ac:dyDescent="0.15">
      <c r="A52" s="4">
        <v>235</v>
      </c>
      <c r="B52">
        <f t="shared" si="0"/>
        <v>758.68725868725869</v>
      </c>
    </row>
    <row r="53" spans="1:2" x14ac:dyDescent="0.15">
      <c r="A53" s="4">
        <v>229</v>
      </c>
      <c r="B53">
        <f t="shared" si="0"/>
        <v>723.93822393822393</v>
      </c>
    </row>
    <row r="54" spans="1:2" x14ac:dyDescent="0.15">
      <c r="A54" s="4">
        <v>243</v>
      </c>
      <c r="B54">
        <f t="shared" si="0"/>
        <v>805.01930501930497</v>
      </c>
    </row>
    <row r="55" spans="1:2" x14ac:dyDescent="0.15">
      <c r="A55" s="4">
        <v>264</v>
      </c>
      <c r="B55">
        <f t="shared" si="0"/>
        <v>926.64092664092664</v>
      </c>
    </row>
    <row r="56" spans="1:2" x14ac:dyDescent="0.15">
      <c r="A56" s="4">
        <v>272</v>
      </c>
      <c r="B56">
        <f t="shared" si="0"/>
        <v>972.97297297297303</v>
      </c>
    </row>
    <row r="57" spans="1:2" x14ac:dyDescent="0.15">
      <c r="A57" s="4">
        <v>237</v>
      </c>
      <c r="B57">
        <f t="shared" si="0"/>
        <v>770.27027027027032</v>
      </c>
    </row>
    <row r="58" spans="1:2" x14ac:dyDescent="0.15">
      <c r="A58" s="4">
        <v>211</v>
      </c>
      <c r="B58">
        <f t="shared" si="0"/>
        <v>619.69111969111964</v>
      </c>
    </row>
    <row r="59" spans="1:2" x14ac:dyDescent="0.15">
      <c r="A59" s="4">
        <v>180</v>
      </c>
      <c r="B59">
        <f t="shared" si="0"/>
        <v>440.15444015444018</v>
      </c>
    </row>
    <row r="60" spans="1:2" x14ac:dyDescent="0.15">
      <c r="A60" s="4">
        <v>201</v>
      </c>
      <c r="B60">
        <f t="shared" si="0"/>
        <v>561.77606177606174</v>
      </c>
    </row>
    <row r="61" spans="1:2" x14ac:dyDescent="0.15">
      <c r="A61" s="4">
        <v>204</v>
      </c>
      <c r="B61">
        <f t="shared" si="0"/>
        <v>579.15057915057912</v>
      </c>
    </row>
    <row r="62" spans="1:2" x14ac:dyDescent="0.15">
      <c r="A62" s="4">
        <v>188</v>
      </c>
      <c r="B62">
        <f t="shared" si="0"/>
        <v>486.48648648648651</v>
      </c>
    </row>
    <row r="63" spans="1:2" x14ac:dyDescent="0.15">
      <c r="A63" s="4">
        <v>235</v>
      </c>
      <c r="B63">
        <f t="shared" si="0"/>
        <v>758.68725868725869</v>
      </c>
    </row>
    <row r="64" spans="1:2" x14ac:dyDescent="0.15">
      <c r="A64" s="4">
        <v>227</v>
      </c>
      <c r="B64">
        <f t="shared" si="0"/>
        <v>712.3552123552123</v>
      </c>
    </row>
    <row r="65" spans="1:2" x14ac:dyDescent="0.15">
      <c r="A65" s="4">
        <v>234</v>
      </c>
      <c r="B65">
        <f t="shared" si="0"/>
        <v>752.89575289575293</v>
      </c>
    </row>
    <row r="66" spans="1:2" x14ac:dyDescent="0.15">
      <c r="A66" s="4">
        <v>264</v>
      </c>
      <c r="B66">
        <f t="shared" ref="B66:B129" si="1">(A66-104)*3000/(622-104)</f>
        <v>926.64092664092664</v>
      </c>
    </row>
    <row r="67" spans="1:2" x14ac:dyDescent="0.15">
      <c r="A67" s="4">
        <v>302</v>
      </c>
      <c r="B67">
        <f t="shared" si="1"/>
        <v>1146.7181467181467</v>
      </c>
    </row>
    <row r="68" spans="1:2" x14ac:dyDescent="0.15">
      <c r="A68" s="4">
        <v>293</v>
      </c>
      <c r="B68">
        <f t="shared" si="1"/>
        <v>1094.5945945945946</v>
      </c>
    </row>
    <row r="69" spans="1:2" x14ac:dyDescent="0.15">
      <c r="A69" s="4">
        <v>259</v>
      </c>
      <c r="B69">
        <f t="shared" si="1"/>
        <v>897.68339768339763</v>
      </c>
    </row>
    <row r="70" spans="1:2" x14ac:dyDescent="0.15">
      <c r="A70" s="4">
        <v>229</v>
      </c>
      <c r="B70">
        <f t="shared" si="1"/>
        <v>723.93822393822393</v>
      </c>
    </row>
    <row r="71" spans="1:2" x14ac:dyDescent="0.15">
      <c r="A71" s="4">
        <v>203</v>
      </c>
      <c r="B71">
        <f t="shared" si="1"/>
        <v>573.35907335907336</v>
      </c>
    </row>
    <row r="72" spans="1:2" x14ac:dyDescent="0.15">
      <c r="A72" s="4">
        <v>229</v>
      </c>
      <c r="B72">
        <f t="shared" si="1"/>
        <v>723.93822393822393</v>
      </c>
    </row>
    <row r="73" spans="1:2" x14ac:dyDescent="0.15">
      <c r="A73" s="4">
        <v>242</v>
      </c>
      <c r="B73">
        <f t="shared" si="1"/>
        <v>799.22779922779921</v>
      </c>
    </row>
    <row r="74" spans="1:2" x14ac:dyDescent="0.15">
      <c r="A74" s="4">
        <v>233</v>
      </c>
      <c r="B74">
        <f t="shared" si="1"/>
        <v>747.10424710424707</v>
      </c>
    </row>
    <row r="75" spans="1:2" x14ac:dyDescent="0.15">
      <c r="A75" s="4">
        <v>267</v>
      </c>
      <c r="B75">
        <f t="shared" si="1"/>
        <v>944.01544401544402</v>
      </c>
    </row>
    <row r="76" spans="1:2" x14ac:dyDescent="0.15">
      <c r="A76" s="4">
        <v>269</v>
      </c>
      <c r="B76">
        <f t="shared" si="1"/>
        <v>955.59845559845564</v>
      </c>
    </row>
    <row r="77" spans="1:2" x14ac:dyDescent="0.15">
      <c r="A77" s="4">
        <v>270</v>
      </c>
      <c r="B77">
        <f t="shared" si="1"/>
        <v>961.3899613899614</v>
      </c>
    </row>
    <row r="78" spans="1:2" x14ac:dyDescent="0.15">
      <c r="A78" s="4">
        <v>315</v>
      </c>
      <c r="B78">
        <f t="shared" si="1"/>
        <v>1222.0077220077219</v>
      </c>
    </row>
    <row r="79" spans="1:2" x14ac:dyDescent="0.15">
      <c r="A79" s="4">
        <v>364</v>
      </c>
      <c r="B79">
        <f t="shared" si="1"/>
        <v>1505.7915057915059</v>
      </c>
    </row>
    <row r="80" spans="1:2" x14ac:dyDescent="0.15">
      <c r="A80" s="4">
        <v>347</v>
      </c>
      <c r="B80">
        <f t="shared" si="1"/>
        <v>1407.3359073359072</v>
      </c>
    </row>
    <row r="81" spans="1:2" x14ac:dyDescent="0.15">
      <c r="A81" s="4">
        <v>312</v>
      </c>
      <c r="B81">
        <f t="shared" si="1"/>
        <v>1204.6332046332047</v>
      </c>
    </row>
    <row r="82" spans="1:2" x14ac:dyDescent="0.15">
      <c r="A82" s="4">
        <v>274</v>
      </c>
      <c r="B82">
        <f t="shared" si="1"/>
        <v>984.55598455598454</v>
      </c>
    </row>
    <row r="83" spans="1:2" x14ac:dyDescent="0.15">
      <c r="A83" s="4">
        <v>237</v>
      </c>
      <c r="B83">
        <f t="shared" si="1"/>
        <v>770.27027027027032</v>
      </c>
    </row>
    <row r="84" spans="1:2" x14ac:dyDescent="0.15">
      <c r="A84" s="4">
        <v>278</v>
      </c>
      <c r="B84">
        <f t="shared" si="1"/>
        <v>1007.7220077220077</v>
      </c>
    </row>
    <row r="85" spans="1:2" x14ac:dyDescent="0.15">
      <c r="A85" s="4">
        <v>284</v>
      </c>
      <c r="B85">
        <f t="shared" si="1"/>
        <v>1042.4710424710424</v>
      </c>
    </row>
    <row r="86" spans="1:2" x14ac:dyDescent="0.15">
      <c r="A86" s="4">
        <v>277</v>
      </c>
      <c r="B86">
        <f t="shared" si="1"/>
        <v>1001.9305019305019</v>
      </c>
    </row>
    <row r="87" spans="1:2" x14ac:dyDescent="0.15">
      <c r="A87" s="4">
        <v>317</v>
      </c>
      <c r="B87">
        <f t="shared" si="1"/>
        <v>1233.5907335907336</v>
      </c>
    </row>
    <row r="88" spans="1:2" x14ac:dyDescent="0.15">
      <c r="A88" s="4">
        <v>313</v>
      </c>
      <c r="B88">
        <f t="shared" si="1"/>
        <v>1210.4247104247104</v>
      </c>
    </row>
    <row r="89" spans="1:2" x14ac:dyDescent="0.15">
      <c r="A89" s="4">
        <v>318</v>
      </c>
      <c r="B89">
        <f t="shared" si="1"/>
        <v>1239.3822393822393</v>
      </c>
    </row>
    <row r="90" spans="1:2" x14ac:dyDescent="0.15">
      <c r="A90" s="4">
        <v>374</v>
      </c>
      <c r="B90">
        <f t="shared" si="1"/>
        <v>1563.7065637065637</v>
      </c>
    </row>
    <row r="91" spans="1:2" x14ac:dyDescent="0.15">
      <c r="A91" s="4">
        <v>413</v>
      </c>
      <c r="B91">
        <f t="shared" si="1"/>
        <v>1789.5752895752896</v>
      </c>
    </row>
    <row r="92" spans="1:2" x14ac:dyDescent="0.15">
      <c r="A92" s="4">
        <v>405</v>
      </c>
      <c r="B92">
        <f t="shared" si="1"/>
        <v>1743.2432432432433</v>
      </c>
    </row>
    <row r="93" spans="1:2" x14ac:dyDescent="0.15">
      <c r="A93" s="4">
        <v>355</v>
      </c>
      <c r="B93">
        <f t="shared" si="1"/>
        <v>1453.6679536679537</v>
      </c>
    </row>
    <row r="94" spans="1:2" x14ac:dyDescent="0.15">
      <c r="A94" s="4">
        <v>306</v>
      </c>
      <c r="B94">
        <f t="shared" si="1"/>
        <v>1169.88416988417</v>
      </c>
    </row>
    <row r="95" spans="1:2" x14ac:dyDescent="0.15">
      <c r="A95" s="4">
        <v>271</v>
      </c>
      <c r="B95">
        <f t="shared" si="1"/>
        <v>967.18146718146716</v>
      </c>
    </row>
    <row r="96" spans="1:2" x14ac:dyDescent="0.15">
      <c r="A96" s="4">
        <v>306</v>
      </c>
      <c r="B96">
        <f t="shared" si="1"/>
        <v>1169.88416988417</v>
      </c>
    </row>
    <row r="97" spans="1:2" x14ac:dyDescent="0.15">
      <c r="A97" s="4">
        <v>315</v>
      </c>
      <c r="B97">
        <f t="shared" si="1"/>
        <v>1222.0077220077219</v>
      </c>
    </row>
    <row r="98" spans="1:2" x14ac:dyDescent="0.15">
      <c r="A98" s="4">
        <v>301</v>
      </c>
      <c r="B98">
        <f t="shared" si="1"/>
        <v>1140.9266409266409</v>
      </c>
    </row>
    <row r="99" spans="1:2" x14ac:dyDescent="0.15">
      <c r="A99" s="4">
        <v>356</v>
      </c>
      <c r="B99">
        <f t="shared" si="1"/>
        <v>1459.4594594594594</v>
      </c>
    </row>
    <row r="100" spans="1:2" x14ac:dyDescent="0.15">
      <c r="A100" s="4">
        <v>348</v>
      </c>
      <c r="B100">
        <f t="shared" si="1"/>
        <v>1413.1274131274131</v>
      </c>
    </row>
    <row r="101" spans="1:2" x14ac:dyDescent="0.15">
      <c r="A101" s="4">
        <v>355</v>
      </c>
      <c r="B101">
        <f t="shared" si="1"/>
        <v>1453.6679536679537</v>
      </c>
    </row>
    <row r="102" spans="1:2" x14ac:dyDescent="0.15">
      <c r="A102" s="4">
        <v>422</v>
      </c>
      <c r="B102">
        <f t="shared" si="1"/>
        <v>1841.6988416988418</v>
      </c>
    </row>
    <row r="103" spans="1:2" x14ac:dyDescent="0.15">
      <c r="A103" s="4">
        <v>465</v>
      </c>
      <c r="B103">
        <f t="shared" si="1"/>
        <v>2090.7335907335905</v>
      </c>
    </row>
    <row r="104" spans="1:2" x14ac:dyDescent="0.15">
      <c r="A104" s="4">
        <v>467</v>
      </c>
      <c r="B104">
        <f t="shared" si="1"/>
        <v>2102.3166023166023</v>
      </c>
    </row>
    <row r="105" spans="1:2" x14ac:dyDescent="0.15">
      <c r="A105" s="4">
        <v>404</v>
      </c>
      <c r="B105">
        <f t="shared" si="1"/>
        <v>1737.4517374517375</v>
      </c>
    </row>
    <row r="106" spans="1:2" x14ac:dyDescent="0.15">
      <c r="A106" s="4">
        <v>347</v>
      </c>
      <c r="B106">
        <f t="shared" si="1"/>
        <v>1407.3359073359072</v>
      </c>
    </row>
    <row r="107" spans="1:2" x14ac:dyDescent="0.15">
      <c r="A107" s="4">
        <v>305</v>
      </c>
      <c r="B107">
        <f t="shared" si="1"/>
        <v>1164.0926640926641</v>
      </c>
    </row>
    <row r="108" spans="1:2" x14ac:dyDescent="0.15">
      <c r="A108" s="4">
        <v>336</v>
      </c>
      <c r="B108">
        <f t="shared" si="1"/>
        <v>1343.6293436293436</v>
      </c>
    </row>
    <row r="109" spans="1:2" x14ac:dyDescent="0.15">
      <c r="A109" s="4">
        <v>340</v>
      </c>
      <c r="B109">
        <f t="shared" si="1"/>
        <v>1366.7953667953668</v>
      </c>
    </row>
    <row r="110" spans="1:2" x14ac:dyDescent="0.15">
      <c r="A110" s="4">
        <v>318</v>
      </c>
      <c r="B110">
        <f t="shared" si="1"/>
        <v>1239.3822393822393</v>
      </c>
    </row>
    <row r="111" spans="1:2" x14ac:dyDescent="0.15">
      <c r="A111" s="4">
        <v>362</v>
      </c>
      <c r="B111">
        <f t="shared" si="1"/>
        <v>1494.2084942084941</v>
      </c>
    </row>
    <row r="112" spans="1:2" x14ac:dyDescent="0.15">
      <c r="A112" s="4">
        <v>348</v>
      </c>
      <c r="B112">
        <f t="shared" si="1"/>
        <v>1413.1274131274131</v>
      </c>
    </row>
    <row r="113" spans="1:2" x14ac:dyDescent="0.15">
      <c r="A113" s="4">
        <v>363</v>
      </c>
      <c r="B113">
        <f t="shared" si="1"/>
        <v>1500</v>
      </c>
    </row>
    <row r="114" spans="1:2" x14ac:dyDescent="0.15">
      <c r="A114" s="4">
        <v>435</v>
      </c>
      <c r="B114">
        <f t="shared" si="1"/>
        <v>1916.9884169884169</v>
      </c>
    </row>
    <row r="115" spans="1:2" x14ac:dyDescent="0.15">
      <c r="A115" s="4">
        <v>491</v>
      </c>
      <c r="B115">
        <f t="shared" si="1"/>
        <v>2241.3127413127413</v>
      </c>
    </row>
    <row r="116" spans="1:2" x14ac:dyDescent="0.15">
      <c r="A116" s="4">
        <v>505</v>
      </c>
      <c r="B116">
        <f t="shared" si="1"/>
        <v>2322.3938223938226</v>
      </c>
    </row>
    <row r="117" spans="1:2" x14ac:dyDescent="0.15">
      <c r="A117" s="4">
        <v>404</v>
      </c>
      <c r="B117">
        <f t="shared" si="1"/>
        <v>1737.4517374517375</v>
      </c>
    </row>
    <row r="118" spans="1:2" x14ac:dyDescent="0.15">
      <c r="A118" s="4">
        <v>359</v>
      </c>
      <c r="B118">
        <f t="shared" si="1"/>
        <v>1476.8339768339767</v>
      </c>
    </row>
    <row r="119" spans="1:2" x14ac:dyDescent="0.15">
      <c r="A119" s="4">
        <v>310</v>
      </c>
      <c r="B119">
        <f t="shared" si="1"/>
        <v>1193.050193050193</v>
      </c>
    </row>
    <row r="120" spans="1:2" x14ac:dyDescent="0.15">
      <c r="A120" s="4">
        <v>337</v>
      </c>
      <c r="B120">
        <f t="shared" si="1"/>
        <v>1349.4208494208494</v>
      </c>
    </row>
    <row r="121" spans="1:2" x14ac:dyDescent="0.15">
      <c r="A121" s="4">
        <v>360</v>
      </c>
      <c r="B121">
        <f t="shared" si="1"/>
        <v>1482.6254826254826</v>
      </c>
    </row>
    <row r="122" spans="1:2" x14ac:dyDescent="0.15">
      <c r="A122" s="4">
        <v>342</v>
      </c>
      <c r="B122">
        <f t="shared" si="1"/>
        <v>1378.3783783783783</v>
      </c>
    </row>
    <row r="123" spans="1:2" x14ac:dyDescent="0.15">
      <c r="A123" s="4">
        <v>406</v>
      </c>
      <c r="B123">
        <f t="shared" si="1"/>
        <v>1749.034749034749</v>
      </c>
    </row>
    <row r="124" spans="1:2" x14ac:dyDescent="0.15">
      <c r="A124" s="4">
        <v>396</v>
      </c>
      <c r="B124">
        <f t="shared" si="1"/>
        <v>1691.1196911196912</v>
      </c>
    </row>
    <row r="125" spans="1:2" x14ac:dyDescent="0.15">
      <c r="A125" s="4">
        <v>420</v>
      </c>
      <c r="B125">
        <f t="shared" si="1"/>
        <v>1830.11583011583</v>
      </c>
    </row>
    <row r="126" spans="1:2" x14ac:dyDescent="0.15">
      <c r="A126" s="4">
        <v>472</v>
      </c>
      <c r="B126">
        <f t="shared" si="1"/>
        <v>2131.2741312741314</v>
      </c>
    </row>
    <row r="127" spans="1:2" x14ac:dyDescent="0.15">
      <c r="A127" s="4">
        <v>548</v>
      </c>
      <c r="B127">
        <f t="shared" si="1"/>
        <v>2571.4285714285716</v>
      </c>
    </row>
    <row r="128" spans="1:2" x14ac:dyDescent="0.15">
      <c r="A128" s="4">
        <v>559</v>
      </c>
      <c r="B128">
        <f t="shared" si="1"/>
        <v>2635.135135135135</v>
      </c>
    </row>
    <row r="129" spans="1:2" x14ac:dyDescent="0.15">
      <c r="A129" s="4">
        <v>463</v>
      </c>
      <c r="B129">
        <f t="shared" si="1"/>
        <v>2079.1505791505792</v>
      </c>
    </row>
    <row r="130" spans="1:2" x14ac:dyDescent="0.15">
      <c r="A130" s="4">
        <v>407</v>
      </c>
      <c r="B130">
        <f t="shared" ref="B130:B144" si="2">(A130-104)*3000/(622-104)</f>
        <v>1754.8262548262549</v>
      </c>
    </row>
    <row r="131" spans="1:2" x14ac:dyDescent="0.15">
      <c r="A131" s="4">
        <v>362</v>
      </c>
      <c r="B131">
        <f t="shared" si="2"/>
        <v>1494.2084942084941</v>
      </c>
    </row>
    <row r="132" spans="1:2" x14ac:dyDescent="0.15">
      <c r="A132" s="4">
        <v>405</v>
      </c>
      <c r="B132">
        <f t="shared" si="2"/>
        <v>1743.2432432432433</v>
      </c>
    </row>
    <row r="133" spans="1:2" x14ac:dyDescent="0.15">
      <c r="A133" s="4">
        <v>417</v>
      </c>
      <c r="B133">
        <f t="shared" si="2"/>
        <v>1812.7413127413126</v>
      </c>
    </row>
    <row r="134" spans="1:2" x14ac:dyDescent="0.15">
      <c r="A134" s="4">
        <v>391</v>
      </c>
      <c r="B134">
        <f t="shared" si="2"/>
        <v>1662.1621621621621</v>
      </c>
    </row>
    <row r="135" spans="1:2" x14ac:dyDescent="0.15">
      <c r="A135" s="4">
        <v>419</v>
      </c>
      <c r="B135">
        <f t="shared" si="2"/>
        <v>1824.3243243243244</v>
      </c>
    </row>
    <row r="136" spans="1:2" x14ac:dyDescent="0.15">
      <c r="A136" s="4">
        <v>461</v>
      </c>
      <c r="B136">
        <f t="shared" si="2"/>
        <v>2067.5675675675675</v>
      </c>
    </row>
    <row r="137" spans="1:2" x14ac:dyDescent="0.15">
      <c r="A137" s="4">
        <v>472</v>
      </c>
      <c r="B137">
        <f t="shared" si="2"/>
        <v>2131.2741312741314</v>
      </c>
    </row>
    <row r="138" spans="1:2" x14ac:dyDescent="0.15">
      <c r="A138" s="4">
        <v>535</v>
      </c>
      <c r="B138">
        <f t="shared" si="2"/>
        <v>2496.1389961389959</v>
      </c>
    </row>
    <row r="139" spans="1:2" x14ac:dyDescent="0.15">
      <c r="A139" s="4">
        <v>622</v>
      </c>
      <c r="B139">
        <f t="shared" si="2"/>
        <v>3000</v>
      </c>
    </row>
    <row r="140" spans="1:2" x14ac:dyDescent="0.15">
      <c r="A140" s="4">
        <v>606</v>
      </c>
      <c r="B140">
        <f t="shared" si="2"/>
        <v>2907.3359073359075</v>
      </c>
    </row>
    <row r="141" spans="1:2" x14ac:dyDescent="0.15">
      <c r="A141" s="4">
        <v>508</v>
      </c>
      <c r="B141">
        <f t="shared" si="2"/>
        <v>2339.76833976834</v>
      </c>
    </row>
    <row r="142" spans="1:2" x14ac:dyDescent="0.15">
      <c r="A142" s="4">
        <v>461</v>
      </c>
      <c r="B142">
        <f t="shared" si="2"/>
        <v>2067.5675675675675</v>
      </c>
    </row>
    <row r="143" spans="1:2" x14ac:dyDescent="0.15">
      <c r="A143" s="4">
        <v>390</v>
      </c>
      <c r="B143">
        <f t="shared" si="2"/>
        <v>1656.3706563706564</v>
      </c>
    </row>
    <row r="144" spans="1:2" x14ac:dyDescent="0.15">
      <c r="A144" s="4">
        <v>432</v>
      </c>
      <c r="B144">
        <f t="shared" si="2"/>
        <v>1899.6138996138995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2017-12-04T10:52:33Z</dcterms:modified>
</cp:coreProperties>
</file>