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24226"/>
  <xr:revisionPtr revIDLastSave="6" documentId="8_{30568066-B227-4CA6-B99C-CDC0041C4ED1}" xr6:coauthVersionLast="47" xr6:coauthVersionMax="47" xr10:uidLastSave="{F3050618-66F3-4D6A-ADE0-F0DF1C6B0BE7}"/>
  <bookViews>
    <workbookView xWindow="2220" yWindow="-20970" windowWidth="40725" windowHeight="20235" xr2:uid="{00000000-000D-0000-FFFF-FFFF00000000}"/>
  </bookViews>
  <sheets>
    <sheet name="Introduction" sheetId="8" r:id="rId1"/>
    <sheet name="Table 12" sheetId="5" r:id="rId2"/>
    <sheet name="Table 12 FLAT" sheetId="7" r:id="rId3"/>
    <sheet name="Transition Matrix" sheetId="6" r:id="rId4"/>
  </sheets>
  <definedNames>
    <definedName name="_Toc106533326" localSheetId="1">'Table 12'!#REF!</definedName>
    <definedName name="_Toc106533326" localSheetId="3">'Transition Matrix'!#REF!</definedName>
    <definedName name="_Toc106533328" localSheetId="1">'Table 12'!#REF!</definedName>
    <definedName name="_Toc106533328" localSheetId="3">'Transition Matrix'!$B$260</definedName>
    <definedName name="_Toc107222203" localSheetId="0">Introduction!$A$3</definedName>
    <definedName name="_Toc107222204" localSheetId="0">Introduction!$A$4</definedName>
    <definedName name="_Toc107222205" localSheetId="0">Introduction!$A$6</definedName>
    <definedName name="_Toc107222206" localSheetId="0">Introduction!$A$10</definedName>
    <definedName name="_Toc107222207" localSheetId="0">Introduction!$A$11</definedName>
    <definedName name="_Toc111525336" localSheetId="0">Introduction!$A$5</definedName>
    <definedName name="_Toc111525337" localSheetId="0">Introduction!$A$9</definedName>
    <definedName name="_Toc111525339" localSheetId="0">Introduction!$A$13</definedName>
    <definedName name="_Toc111525340" localSheetId="0">Introduction!$A$15</definedName>
    <definedName name="_Toc130973876" localSheetId="1">'Table 12'!$A$3</definedName>
    <definedName name="_Toc130973876" localSheetId="3">'Transition Matrix'!$A$5</definedName>
    <definedName name="_Toc130973877" localSheetId="1">'Table 12'!$A$84</definedName>
    <definedName name="_Toc130973877" localSheetId="3">'Transition Matrix'!$A$114</definedName>
    <definedName name="_Toc130973878" localSheetId="1">'Table 12'!$A$124</definedName>
    <definedName name="_Toc130973878" localSheetId="3">'Transition Matrix'!$A$171</definedName>
    <definedName name="_Toc130973879" localSheetId="1">'Table 12'!$A$140</definedName>
    <definedName name="_Toc130973879" localSheetId="3">'Transition Matrix'!$A$192</definedName>
    <definedName name="_Toc130973880" localSheetId="1">'Table 12'!#REF!</definedName>
    <definedName name="_Toc130973880" localSheetId="3">'Transition Matrix'!#REF!</definedName>
    <definedName name="_Toc130973881" localSheetId="1">'Table 12'!$A$167</definedName>
    <definedName name="_Toc130973881" localSheetId="3">'Transition Matrix'!$A$258</definedName>
    <definedName name="_xlnm.Print_Titles" localSheetId="1">'Table 12'!$2:$2</definedName>
  </definedNames>
  <calcPr calcId="144525" calcOnSave="0"/>
</workbook>
</file>

<file path=xl/sharedStrings.xml><?xml version="1.0" encoding="utf-8"?>
<sst xmlns="http://schemas.openxmlformats.org/spreadsheetml/2006/main" count="1793" uniqueCount="898">
  <si>
    <t>Buildings</t>
  </si>
  <si>
    <t>Low-Rise Buildings</t>
  </si>
  <si>
    <t>Low-Rise Centralized Buildings</t>
  </si>
  <si>
    <t>Pavilion</t>
  </si>
  <si>
    <t>Megaron</t>
  </si>
  <si>
    <t>Rotunda</t>
  </si>
  <si>
    <t>High Bay</t>
  </si>
  <si>
    <t>Bungalow</t>
  </si>
  <si>
    <t>Shack</t>
  </si>
  <si>
    <t>Arena</t>
  </si>
  <si>
    <t>Auditorium</t>
  </si>
  <si>
    <t>Other Low-Rise Centralized Buildings</t>
  </si>
  <si>
    <t>Low-Rise Linear Buildings</t>
  </si>
  <si>
    <t>Arcade</t>
  </si>
  <si>
    <t>Mall</t>
  </si>
  <si>
    <t>Basilica</t>
  </si>
  <si>
    <t>Other Low-Rise Linear Buildings</t>
  </si>
  <si>
    <t>Low-Rise Attached Buildings</t>
  </si>
  <si>
    <t>Infill Building</t>
  </si>
  <si>
    <t>Lean-to Building</t>
  </si>
  <si>
    <t>Building Addition</t>
  </si>
  <si>
    <t>Other Low-Rise Attached Buildings</t>
  </si>
  <si>
    <t>Mid-Rise Buildings</t>
  </si>
  <si>
    <t>Mid-Rise Free-Standing Buildings</t>
  </si>
  <si>
    <t>Centralized Mid-Rise Free-Standing Building</t>
  </si>
  <si>
    <t>Centralized Mid-Rise Free-Standing Building with Court</t>
  </si>
  <si>
    <t>Linear Mid-Rise Free-Standing Building</t>
  </si>
  <si>
    <t>Other Mid-Rise Free-Standing Buildings</t>
  </si>
  <si>
    <t>Mid-Rise Attached Buildings</t>
  </si>
  <si>
    <t>Infill Mid-Rise Building</t>
  </si>
  <si>
    <t>Building Wing</t>
  </si>
  <si>
    <t>Other Mid-Rise Attached Buildings</t>
  </si>
  <si>
    <t>High-Rise Buildings</t>
  </si>
  <si>
    <t>High-Rise Free-Standing Buildings</t>
  </si>
  <si>
    <t>High-Rise Point Tower</t>
  </si>
  <si>
    <t>High-Rise Slab</t>
  </si>
  <si>
    <t>Other High-Rise Free-Standing Buildings</t>
  </si>
  <si>
    <t>High-Rise Attached Buildings</t>
  </si>
  <si>
    <t>Attached High-Rise Sliver</t>
  </si>
  <si>
    <t>Other High-Rise Attached Buildings</t>
  </si>
  <si>
    <t>Submerged Buildings</t>
  </si>
  <si>
    <t>Deeply Submerged Building</t>
  </si>
  <si>
    <t>Partially Submerged Building</t>
  </si>
  <si>
    <t>Other Submerged Buildings</t>
  </si>
  <si>
    <t>Mixed-Form Buildings</t>
  </si>
  <si>
    <t>Other Buildings</t>
  </si>
  <si>
    <t>Non-Building Structures</t>
  </si>
  <si>
    <t>Ornamental Structures</t>
  </si>
  <si>
    <t>Monument</t>
  </si>
  <si>
    <t>Sculpture</t>
  </si>
  <si>
    <t>Fountain</t>
  </si>
  <si>
    <t>Other Ornamental Structures</t>
  </si>
  <si>
    <t>Bridges</t>
  </si>
  <si>
    <t>Trabeated Bridge</t>
  </si>
  <si>
    <t>Arch Bridge</t>
  </si>
  <si>
    <t>Truss Bridge</t>
  </si>
  <si>
    <t>Cable-Stayed Bridge</t>
  </si>
  <si>
    <t>Suspension Bridge</t>
  </si>
  <si>
    <t>Other Bridges</t>
  </si>
  <si>
    <t>Platforms and Piers</t>
  </si>
  <si>
    <t>Platform</t>
  </si>
  <si>
    <t>Pier</t>
  </si>
  <si>
    <t>Viaduct</t>
  </si>
  <si>
    <t>Other Platforms and Piers</t>
  </si>
  <si>
    <t>Tanks</t>
  </si>
  <si>
    <t>Silo</t>
  </si>
  <si>
    <t>Crib</t>
  </si>
  <si>
    <t>Liquid Storage Tank</t>
  </si>
  <si>
    <t>Gas Storage Tank</t>
  </si>
  <si>
    <t>Other Tanks</t>
  </si>
  <si>
    <t>Mast</t>
  </si>
  <si>
    <t>Derrick</t>
  </si>
  <si>
    <t>Gantry</t>
  </si>
  <si>
    <t>Chimney Stack</t>
  </si>
  <si>
    <t>Tower</t>
  </si>
  <si>
    <t>Other Towers</t>
  </si>
  <si>
    <t>Buried and Submerged Structures</t>
  </si>
  <si>
    <t>Subterranean Vertical Shaft</t>
  </si>
  <si>
    <t>Horizontal Tunnel</t>
  </si>
  <si>
    <t>Subterranean Duct Bank</t>
  </si>
  <si>
    <t>Other Buried and Submerged Structures</t>
  </si>
  <si>
    <t>Elevated Linear Structures</t>
  </si>
  <si>
    <t>Elevated Line</t>
  </si>
  <si>
    <t>Elevated Pipe Line</t>
  </si>
  <si>
    <t>Other Elevated Linear Structures</t>
  </si>
  <si>
    <t>Other Non-Building Structures</t>
  </si>
  <si>
    <t>Movable Structures</t>
  </si>
  <si>
    <t>Temporary Movable Structures</t>
  </si>
  <si>
    <t>Temporary Platform</t>
  </si>
  <si>
    <t xml:space="preserve">Temporary Staging </t>
  </si>
  <si>
    <t xml:space="preserve">Temporary Building </t>
  </si>
  <si>
    <t>Tent</t>
  </si>
  <si>
    <t>Other Temporary Movable Structures</t>
  </si>
  <si>
    <t>Moving Structures</t>
  </si>
  <si>
    <t>Track-Based Moving Structure</t>
  </si>
  <si>
    <t>Wheel-Based Moving Structure</t>
  </si>
  <si>
    <t>Cable-Based Moving Structure</t>
  </si>
  <si>
    <t xml:space="preserve">Other Moving Structures </t>
  </si>
  <si>
    <t>Floating Structures</t>
  </si>
  <si>
    <t>Ships</t>
  </si>
  <si>
    <t>Barges</t>
  </si>
  <si>
    <t>Fixed-Location Floating Structure</t>
  </si>
  <si>
    <t>Other Floating Structures</t>
  </si>
  <si>
    <t>Orbiting Structures</t>
  </si>
  <si>
    <t>Space Station</t>
  </si>
  <si>
    <t>Other Orbiting Structures</t>
  </si>
  <si>
    <t>Other Movable Structures</t>
  </si>
  <si>
    <t>Land Forms</t>
  </si>
  <si>
    <t>Pavements and Tracks</t>
  </si>
  <si>
    <t>Pavement</t>
  </si>
  <si>
    <t>Tracks</t>
  </si>
  <si>
    <t>Other Pavements and Tracks</t>
  </si>
  <si>
    <t>Retaining Forms</t>
  </si>
  <si>
    <t>Retaining Wall</t>
  </si>
  <si>
    <t>Embankment</t>
  </si>
  <si>
    <t>Terrace</t>
  </si>
  <si>
    <t>Dam</t>
  </si>
  <si>
    <t>Other Retaining Forms</t>
  </si>
  <si>
    <t>Cuttings and Excavations</t>
  </si>
  <si>
    <t>Pit</t>
  </si>
  <si>
    <t>Trench</t>
  </si>
  <si>
    <t>Channel</t>
  </si>
  <si>
    <t>Other Cuttings/Excavations</t>
  </si>
  <si>
    <t>Plantings</t>
  </si>
  <si>
    <t>Planting Bed</t>
  </si>
  <si>
    <t>Garden</t>
  </si>
  <si>
    <t>Planting Field</t>
  </si>
  <si>
    <t>Orchard</t>
  </si>
  <si>
    <t>Forest</t>
  </si>
  <si>
    <t>Other Plantings</t>
  </si>
  <si>
    <t>Other Land Forms</t>
  </si>
  <si>
    <t>Water Forms</t>
  </si>
  <si>
    <t>Centralized Water Forms</t>
  </si>
  <si>
    <t>Pond</t>
  </si>
  <si>
    <t>Reservoir</t>
  </si>
  <si>
    <t>Lake</t>
  </si>
  <si>
    <t>Sea</t>
  </si>
  <si>
    <t>Ocean</t>
  </si>
  <si>
    <t>Other Centralized Water Forms</t>
  </si>
  <si>
    <t>Linear Water Forms</t>
  </si>
  <si>
    <t>Creek</t>
  </si>
  <si>
    <t>Aqueduct</t>
  </si>
  <si>
    <t>Canal</t>
  </si>
  <si>
    <t>Stream</t>
  </si>
  <si>
    <t>River</t>
  </si>
  <si>
    <t>Other Linear Water Forms</t>
  </si>
  <si>
    <t>Other Water Forms</t>
  </si>
  <si>
    <t>Bay</t>
  </si>
  <si>
    <t>Inlet</t>
  </si>
  <si>
    <t>Construction Entity Groupings</t>
  </si>
  <si>
    <t>Campus</t>
  </si>
  <si>
    <t>Education Campus</t>
  </si>
  <si>
    <t>Compound</t>
  </si>
  <si>
    <t>Base</t>
  </si>
  <si>
    <t>Complex</t>
  </si>
  <si>
    <t>Airport</t>
  </si>
  <si>
    <t>Other Campus</t>
  </si>
  <si>
    <t>Districts</t>
  </si>
  <si>
    <t>City Block</t>
  </si>
  <si>
    <t>District</t>
  </si>
  <si>
    <t>Neighborhood</t>
  </si>
  <si>
    <t>Quarter</t>
  </si>
  <si>
    <t>Sector</t>
  </si>
  <si>
    <t>Reservation</t>
  </si>
  <si>
    <t>Other Districts</t>
  </si>
  <si>
    <t>Municipalities</t>
  </si>
  <si>
    <t>Hamlet</t>
  </si>
  <si>
    <t>Village</t>
  </si>
  <si>
    <t>Town</t>
  </si>
  <si>
    <t>Suburb</t>
  </si>
  <si>
    <t>City</t>
  </si>
  <si>
    <t>Metropolitan Area</t>
  </si>
  <si>
    <t>Other Municipalities</t>
  </si>
  <si>
    <t>Regions</t>
  </si>
  <si>
    <t>County</t>
  </si>
  <si>
    <t>Region</t>
  </si>
  <si>
    <t>Other Regions</t>
  </si>
  <si>
    <t>Territories</t>
  </si>
  <si>
    <t>Territory</t>
  </si>
  <si>
    <t>State</t>
  </si>
  <si>
    <t>Province</t>
  </si>
  <si>
    <t>Nation</t>
  </si>
  <si>
    <t>Theater</t>
  </si>
  <si>
    <t>Other Territories</t>
  </si>
  <si>
    <t>Definitions</t>
  </si>
  <si>
    <t>Title</t>
  </si>
  <si>
    <t>End of Table</t>
  </si>
  <si>
    <t>Includes: Canopy</t>
  </si>
  <si>
    <t>IFMA Facility Use Titles</t>
  </si>
  <si>
    <t>OSCRE Property Types by Use</t>
  </si>
  <si>
    <t>DoD CATCODES</t>
  </si>
  <si>
    <t>USGS FCodes</t>
  </si>
  <si>
    <t>GSA Building Class Codes</t>
  </si>
  <si>
    <t>IBC Facility Codes</t>
  </si>
  <si>
    <t>-----------------</t>
  </si>
  <si>
    <t>Number/Level</t>
  </si>
  <si>
    <t>Definition</t>
  </si>
  <si>
    <t>A-1</t>
  </si>
  <si>
    <t>Assembly 1</t>
  </si>
  <si>
    <t>13-12-05</t>
  </si>
  <si>
    <t>Auditorium Building</t>
  </si>
  <si>
    <t>Auditorium and Theater Facility</t>
  </si>
  <si>
    <t>13-11-00</t>
  </si>
  <si>
    <t>Sport Arena/Stadium</t>
  </si>
  <si>
    <t>Stadium</t>
  </si>
  <si>
    <t>Sports stadium or arena</t>
  </si>
  <si>
    <t>A-5</t>
  </si>
  <si>
    <t>Assembly 5</t>
  </si>
  <si>
    <t>U</t>
  </si>
  <si>
    <t>Utility and Miscellaneous Group U</t>
  </si>
  <si>
    <t>Roads, Bridges and Tunnels</t>
  </si>
  <si>
    <t>Airfield Pavements</t>
  </si>
  <si>
    <t>Airfield Runways</t>
  </si>
  <si>
    <t>Airfield Taxiways</t>
  </si>
  <si>
    <t>Airfield Aprons</t>
  </si>
  <si>
    <t>Other Airfield Pavements</t>
  </si>
  <si>
    <t>Sidewalks and Other Pavements</t>
  </si>
  <si>
    <t>Sidewalk and Walkway</t>
  </si>
  <si>
    <t>Miscellaneous Paved Area</t>
  </si>
  <si>
    <t>Railroad Track</t>
  </si>
  <si>
    <t>Vehicle Bridge</t>
  </si>
  <si>
    <t>Railroad Bridge</t>
  </si>
  <si>
    <t>Pedestrian Bridge</t>
  </si>
  <si>
    <t>A structure for docking ships that extends into the waterway such that ships can dock along both sides.</t>
  </si>
  <si>
    <t>12-23-00</t>
  </si>
  <si>
    <t>Shipyard/Port Facility</t>
  </si>
  <si>
    <t>Piers and Wharfs</t>
  </si>
  <si>
    <t>Recreational Pier</t>
  </si>
  <si>
    <t>A platform constructed along or over a body of water, from which wildlife can be observed, recreational boats can be tied or launched, or fishing can take place.  Cost factors are based upon medium construction of a small jetty equivalent structure, less than 120 SF.</t>
  </si>
  <si>
    <t>POL Pipeline</t>
  </si>
  <si>
    <t>Heat Distribution Line</t>
  </si>
  <si>
    <t>Installation Gas Distribution Line</t>
  </si>
  <si>
    <t>Heat Gas Distribution Line</t>
  </si>
  <si>
    <t>Chilled Water and Refrigerant Distribution Line</t>
  </si>
  <si>
    <t>04-16-00</t>
  </si>
  <si>
    <t>Tank Farm/Petroleum Storage</t>
  </si>
  <si>
    <t>Liquid Storage - Fuel and Nonpropellants</t>
  </si>
  <si>
    <t>S-1</t>
  </si>
  <si>
    <t>Storage 1</t>
  </si>
  <si>
    <t>Other Liquid Fuel Storage Facilities</t>
  </si>
  <si>
    <t>Heat Gas Storage</t>
  </si>
  <si>
    <t>Electric Power Transmission and Distribution Lines</t>
  </si>
  <si>
    <t>Electrical Power Distribution Line, Overhead</t>
  </si>
  <si>
    <t>12-16-00</t>
  </si>
  <si>
    <t>Mine/Quarry</t>
  </si>
  <si>
    <t>Mining and related activities</t>
  </si>
  <si>
    <t>01-03-00</t>
  </si>
  <si>
    <t>Permanent Crops-Orchard/Vineyard</t>
  </si>
  <si>
    <t>01-04-00</t>
  </si>
  <si>
    <t>Row Crops</t>
  </si>
  <si>
    <t>01-05-00</t>
  </si>
  <si>
    <t>Timberland</t>
  </si>
  <si>
    <t>F-1</t>
  </si>
  <si>
    <t>Factory 1</t>
  </si>
  <si>
    <t>01-01-25</t>
  </si>
  <si>
    <t>Grain Elevator</t>
  </si>
  <si>
    <t>Cut and Fill</t>
  </si>
  <si>
    <t>Dredging</t>
  </si>
  <si>
    <t>05-16-00</t>
  </si>
  <si>
    <t>Wilderness Land</t>
  </si>
  <si>
    <t>Septic Lagoon and Settlement Ponds</t>
  </si>
  <si>
    <t>Level 2 (Other)</t>
  </si>
  <si>
    <t>Transportation (Airport/Rail/ Bus Station)</t>
  </si>
  <si>
    <t>Land Operational Facilities</t>
  </si>
  <si>
    <t>Transportation---related facilities</t>
  </si>
  <si>
    <t>12-01-00</t>
  </si>
  <si>
    <t>Airport/Airport Hanger</t>
  </si>
  <si>
    <t>Communications, Navigation Aids, and Airfield Light</t>
  </si>
  <si>
    <t>Air and Space transportation facility</t>
  </si>
  <si>
    <t>Lock</t>
  </si>
  <si>
    <t>Reservoir,  Water</t>
  </si>
  <si>
    <t>Education (Education/ Training/Classrooms)</t>
  </si>
  <si>
    <t>12-21-00</t>
  </si>
  <si>
    <t>School/University</t>
  </si>
  <si>
    <t>Education Facilities</t>
  </si>
  <si>
    <t>School or university buildings</t>
  </si>
  <si>
    <t>E</t>
  </si>
  <si>
    <t>Educational Group E</t>
  </si>
  <si>
    <t>Education Center</t>
  </si>
  <si>
    <t>Grounds Fencing, Gates, and Guard Towers</t>
  </si>
  <si>
    <t>150
250
350</t>
  </si>
  <si>
    <t>Govt Owned - Land Port of Entry
Leased - Govt Serviced - Land Port of Entry
Leased - Owner Serviced - Land Port of Entry</t>
  </si>
  <si>
    <t>Embassy</t>
  </si>
  <si>
    <t>12-05-00</t>
  </si>
  <si>
    <t>Embassy Compound</t>
  </si>
  <si>
    <t>03-06-00</t>
  </si>
  <si>
    <t>Medical Center</t>
  </si>
  <si>
    <t>I-1</t>
  </si>
  <si>
    <t>Institutional 1</t>
  </si>
  <si>
    <t>Military</t>
  </si>
  <si>
    <t>12-15-00</t>
  </si>
  <si>
    <t>Military Facility</t>
  </si>
  <si>
    <t>Operation &amp; Training</t>
  </si>
  <si>
    <t>Specialized military structures</t>
  </si>
  <si>
    <t>A building in which a majority of the usable spaces is below ground/sea level.</t>
  </si>
  <si>
    <t>A building in which entire usable spaces is below ground/sea level.</t>
  </si>
  <si>
    <t>A building in which a portion of the usable spaces is below ground/sea level.</t>
  </si>
  <si>
    <t>A structure for the sole purpose of commemorating a person, group, or event.</t>
  </si>
  <si>
    <t>An three dimensional structure for the purpose of artistic expression.</t>
  </si>
  <si>
    <t>A bridge composed of several small connected spans.</t>
  </si>
  <si>
    <t>A raised structure for the support of bridges, buildings, and/or walkways over water.</t>
  </si>
  <si>
    <t>A container for the holding of liquids, gases, or materials.</t>
  </si>
  <si>
    <t>A container for the holding of grains and animal feed.</t>
  </si>
  <si>
    <t>A container for the holding of liquids.</t>
  </si>
  <si>
    <t>A container for the holding of gases typically under pressure.</t>
  </si>
  <si>
    <t>A structure for lifting similar to a crane but where the lifting device is contained within a tower.</t>
  </si>
  <si>
    <t>A type of crane where the a hoist is fitted to a trolley that can travel on an elevated track.</t>
  </si>
  <si>
    <t>Structures that are completed underground.</t>
  </si>
  <si>
    <t>A passage cut into the earth below but essentially parallel to the surface.</t>
  </si>
  <si>
    <t>A passage cut into the earth essentially perpendicular to the surface.</t>
  </si>
  <si>
    <t>A series of pipes and tubing elevated from the ground by piers or platforms for the transfer of liquid or gas fuel.</t>
  </si>
  <si>
    <t>A barrier constructed to obstruct the normal flow of a watercourse.</t>
  </si>
  <si>
    <t>A temporary fabric structure supported with the use of cables, and poles or masts.</t>
  </si>
  <si>
    <t>Structures able to displace their weight enough to allow for travel across bodies of water.</t>
  </si>
  <si>
    <t>A platform or footing that serves to allow for non-permanent support of events or items.</t>
  </si>
  <si>
    <t>Structure that facilitates movement of transportation of itself upon a track.</t>
  </si>
  <si>
    <t>Structure that facilitates movement of transportation of itself while suspended from or on a cable.</t>
  </si>
  <si>
    <t>A large floating structure with the ability to transport a variety of cargo and passengers.</t>
  </si>
  <si>
    <t>An orbiting structure that is designed to accommodate life or scientific equipment.</t>
  </si>
  <si>
    <t>An underground assembly of conduits, frequently made of concrete, PVC, or polyethylene and commonly used to protect cable runs (e.g., for electrical wiring, fiber optics, etc.).</t>
  </si>
  <si>
    <t>A building that combines two or more distinct building forms in order to produce a single structure.</t>
  </si>
  <si>
    <t>Structures not intended for continuous human occupancy.</t>
  </si>
  <si>
    <t>A structure for enjoyment, decoration, or remembrance.</t>
  </si>
  <si>
    <t>A structure that pours or projects water into  a larger basin for decorative or dramatic effect.</t>
  </si>
  <si>
    <t>A raised structure for the support of bridges, buildings, and/or walkways above land of other obstacle.</t>
  </si>
  <si>
    <t>A structure for the holding of grains, typically corn or wheat also generically referred to as a granary.</t>
  </si>
  <si>
    <t>A tall vertical structure supported by guy-wires.</t>
  </si>
  <si>
    <t>A structure for the  venting of gases, smoke, or heat from a stove, boiler, furnace, or fireplace.</t>
  </si>
  <si>
    <t>A tall vertical structure that does not require support of guy-wires.</t>
  </si>
  <si>
    <t>Structures where spaces or services are presented along a central circulation path that is elevated off the ground with the use of towers, platforms or piers.</t>
  </si>
  <si>
    <t>Structures that are not built upon or attached to permanent foundations.</t>
  </si>
  <si>
    <t>Structures that are constructed or designed in a manner to allow for relocation to multiple sites.</t>
  </si>
  <si>
    <t>A non-permanent raised structure for the support of bridges, buildings, and/or walkways above land of other obstacle.</t>
  </si>
  <si>
    <t>A structure that is not permanently affixed to a single foundation and/or is assembled in a manner that allows for ease of multiple construction and deconstructions.</t>
  </si>
  <si>
    <t>Structures that are constructed or designed to facilitate movement or the transportation of itself.</t>
  </si>
  <si>
    <t>Structure that facilitates movement of transportation of itself upon a path or pavement with assistance of wheels.</t>
  </si>
  <si>
    <t>A flat-bottomed boat typically used in rivers and canals for the transport of large quantities of goods.</t>
  </si>
  <si>
    <t>A stationary structure that is able to float and be anchored to a single location similar to an affixed structure on a foundation.</t>
  </si>
  <si>
    <t>Structures designed to maintain a fixed distance from a celestial body by properly coordination the bodies gravitational pull to it’s forward momentum.</t>
  </si>
  <si>
    <t>A floor or surface elevated above a physical obstacle.</t>
  </si>
  <si>
    <t xml:space="preserve">OmniClass Table 12 -- 2006 edition </t>
  </si>
  <si>
    <t>Number</t>
  </si>
  <si>
    <t>12-11 00 00</t>
  </si>
  <si>
    <t>12-11 11 00</t>
  </si>
  <si>
    <t>12-11 11 14 </t>
  </si>
  <si>
    <t>12-11 11 14 11</t>
  </si>
  <si>
    <t>12-11 11 14 14</t>
  </si>
  <si>
    <t>12-11 11 14 17</t>
  </si>
  <si>
    <t>12-11 11 14 21</t>
  </si>
  <si>
    <t>12-11 11 14 24</t>
  </si>
  <si>
    <t>12-11 11 14 27</t>
  </si>
  <si>
    <t>12-11 11 14 51</t>
  </si>
  <si>
    <t>12-11 11 14 54</t>
  </si>
  <si>
    <t>12-11 11 14 99</t>
  </si>
  <si>
    <t>12-11 11 17</t>
  </si>
  <si>
    <t>12-11 11 17 11</t>
  </si>
  <si>
    <t>12-11 11 17 14</t>
  </si>
  <si>
    <t>12-11 11 17 17</t>
  </si>
  <si>
    <t>12-11 11 17 99</t>
  </si>
  <si>
    <t>12-11 11 21</t>
  </si>
  <si>
    <t>12-11 11 21 11</t>
  </si>
  <si>
    <t>12-11 11 21 14</t>
  </si>
  <si>
    <t>12-11 11 21 17</t>
  </si>
  <si>
    <t>12-11 11 21 99</t>
  </si>
  <si>
    <t>12-11 14 00</t>
  </si>
  <si>
    <t>12-11 14 11</t>
  </si>
  <si>
    <t>12-11 14 11 11</t>
  </si>
  <si>
    <t>12-11 14 11 14</t>
  </si>
  <si>
    <t>12-11 14 11 17</t>
  </si>
  <si>
    <t>12-11 14 11 99</t>
  </si>
  <si>
    <t>12-11 14 14</t>
  </si>
  <si>
    <t>12-11 14 14 11</t>
  </si>
  <si>
    <t>12-11 14 14 14</t>
  </si>
  <si>
    <t>12-11 14 14 99</t>
  </si>
  <si>
    <t>12-11 17 00</t>
  </si>
  <si>
    <t>12-11 17 11</t>
  </si>
  <si>
    <t>12-11 17 11 11</t>
  </si>
  <si>
    <t>12-11 17 11 14</t>
  </si>
  <si>
    <t>12-11 17 11 99</t>
  </si>
  <si>
    <t>12-11 17 14</t>
  </si>
  <si>
    <t>12-11 17 14 99</t>
  </si>
  <si>
    <t>12-11 21 00</t>
  </si>
  <si>
    <t>12-11 21 11</t>
  </si>
  <si>
    <t>12-11 21 14</t>
  </si>
  <si>
    <t>12-11 21 99</t>
  </si>
  <si>
    <t>12-11 24 00</t>
  </si>
  <si>
    <t>12-11 99 00</t>
  </si>
  <si>
    <t>12-14 00 00</t>
  </si>
  <si>
    <t>12-14 11 00</t>
  </si>
  <si>
    <t>12-14 11 11</t>
  </si>
  <si>
    <t>12-14 11 14</t>
  </si>
  <si>
    <t>12-14 11 17</t>
  </si>
  <si>
    <t>12-14 11 99</t>
  </si>
  <si>
    <t>12-14 14 00</t>
  </si>
  <si>
    <t>12-14 14 11</t>
  </si>
  <si>
    <t>12-14 14 14</t>
  </si>
  <si>
    <t>12-14 14 17</t>
  </si>
  <si>
    <t>12-14 14 21</t>
  </si>
  <si>
    <t>12-14 14 24</t>
  </si>
  <si>
    <t>12-14 14 99</t>
  </si>
  <si>
    <t>12-14 17 00</t>
  </si>
  <si>
    <t>12-14 17 11</t>
  </si>
  <si>
    <t>12-14 17 14</t>
  </si>
  <si>
    <t>12-14 17 17</t>
  </si>
  <si>
    <t>12-14 17 99</t>
  </si>
  <si>
    <t>12-14 21 00</t>
  </si>
  <si>
    <t>12-14 21 11</t>
  </si>
  <si>
    <t>12-14 21 14</t>
  </si>
  <si>
    <t>12-14 21 17</t>
  </si>
  <si>
    <t>12-14 21 21</t>
  </si>
  <si>
    <t>12-14 21 99</t>
  </si>
  <si>
    <t>12-14 24 00</t>
  </si>
  <si>
    <t>12-14 24 11</t>
  </si>
  <si>
    <t>12-14 24 14</t>
  </si>
  <si>
    <t>12-14 24 17</t>
  </si>
  <si>
    <t>12-14 24 21</t>
  </si>
  <si>
    <t>12-14 24 24</t>
  </si>
  <si>
    <t>12-14 24 99</t>
  </si>
  <si>
    <t>12-14 27 00</t>
  </si>
  <si>
    <t>12-14 27 11</t>
  </si>
  <si>
    <t>12-14 27 14</t>
  </si>
  <si>
    <t>12-14 27 17</t>
  </si>
  <si>
    <t>12-14 27 99</t>
  </si>
  <si>
    <t>12-14 31 00</t>
  </si>
  <si>
    <t>12-14 31 11</t>
  </si>
  <si>
    <t>12-14 31 14</t>
  </si>
  <si>
    <t>12-14 31 99</t>
  </si>
  <si>
    <t>12-14 99 00</t>
  </si>
  <si>
    <t>12-17 00 00</t>
  </si>
  <si>
    <t>12-17 11 00</t>
  </si>
  <si>
    <t>12-17 11 11</t>
  </si>
  <si>
    <t>12-17 11 12</t>
  </si>
  <si>
    <t>12-17 11 14</t>
  </si>
  <si>
    <t>12-17 11 17</t>
  </si>
  <si>
    <t>12-17 11 99</t>
  </si>
  <si>
    <t>12-17 14 00</t>
  </si>
  <si>
    <t>12-17 14 11</t>
  </si>
  <si>
    <t>12-17 14 14</t>
  </si>
  <si>
    <t>12-17 14 17</t>
  </si>
  <si>
    <t>12-17 14 99</t>
  </si>
  <si>
    <t>12-17 17 00</t>
  </si>
  <si>
    <t>12-17 17 11</t>
  </si>
  <si>
    <t>12-17 17 14</t>
  </si>
  <si>
    <t>12-17 17 17</t>
  </si>
  <si>
    <t>12-17 17 99</t>
  </si>
  <si>
    <t>12-17 21 00</t>
  </si>
  <si>
    <t>12-17 21 11</t>
  </si>
  <si>
    <t>12-17 21 99</t>
  </si>
  <si>
    <t>12-17 99 00</t>
  </si>
  <si>
    <t>12-21 00 00</t>
  </si>
  <si>
    <t>12-21 11 00</t>
  </si>
  <si>
    <t>12-21 11 11</t>
  </si>
  <si>
    <t>12-21 11 14</t>
  </si>
  <si>
    <t>12-21 11 99</t>
  </si>
  <si>
    <t>12-21 14 00</t>
  </si>
  <si>
    <t>12-21 14 11</t>
  </si>
  <si>
    <t>12-21 14 14</t>
  </si>
  <si>
    <t>12-21 14 17</t>
  </si>
  <si>
    <t>12-21 14 21</t>
  </si>
  <si>
    <t>12-21 14 99</t>
  </si>
  <si>
    <t>12-21 17 00</t>
  </si>
  <si>
    <t>12-21 17 11</t>
  </si>
  <si>
    <t>12-21 17 14</t>
  </si>
  <si>
    <t>12-21 17 17</t>
  </si>
  <si>
    <t>12-21 17 99</t>
  </si>
  <si>
    <t>12-21 21 00</t>
  </si>
  <si>
    <t>12-21 21 11</t>
  </si>
  <si>
    <t>12-21 21 14</t>
  </si>
  <si>
    <t>12-21 21 17</t>
  </si>
  <si>
    <t>12-21 21 21</t>
  </si>
  <si>
    <t>12-21 21 24</t>
  </si>
  <si>
    <t>12-21 21 99</t>
  </si>
  <si>
    <t>12-21 99 00</t>
  </si>
  <si>
    <t>12-24 00 00</t>
  </si>
  <si>
    <t>12-24 11 00</t>
  </si>
  <si>
    <t>12-24 11 11</t>
  </si>
  <si>
    <t>12-24 11 14</t>
  </si>
  <si>
    <t>12-24 11 17</t>
  </si>
  <si>
    <t>12-24 11 21</t>
  </si>
  <si>
    <t>12-24 11 24</t>
  </si>
  <si>
    <t>12-24 11 99</t>
  </si>
  <si>
    <t>12-24 14 00</t>
  </si>
  <si>
    <t>12-24 14 11</t>
  </si>
  <si>
    <t>12-24 14 14</t>
  </si>
  <si>
    <t>12-24 14 17</t>
  </si>
  <si>
    <t>12-24 14 21</t>
  </si>
  <si>
    <t>12-24 14 24</t>
  </si>
  <si>
    <t>12-24 14 99</t>
  </si>
  <si>
    <t>12-24 99 00</t>
  </si>
  <si>
    <t>12-24 17 11</t>
  </si>
  <si>
    <t>12-24 17 14</t>
  </si>
  <si>
    <t>12-27 00 00</t>
  </si>
  <si>
    <t>12-27 17 00</t>
  </si>
  <si>
    <t>12-27 17 11</t>
  </si>
  <si>
    <t>12-27 17 14</t>
  </si>
  <si>
    <t>12-27 17 17</t>
  </si>
  <si>
    <t>12-27 17 21</t>
  </si>
  <si>
    <t>12-27 17 24</t>
  </si>
  <si>
    <t>12-27 17 99</t>
  </si>
  <si>
    <t>12-27 21 00</t>
  </si>
  <si>
    <t>12-27 21 11</t>
  </si>
  <si>
    <t>12-27 21 14</t>
  </si>
  <si>
    <t>12-27 21 17</t>
  </si>
  <si>
    <t>12-27 21 21</t>
  </si>
  <si>
    <t>12-27 21 24</t>
  </si>
  <si>
    <t>12-27 21 27</t>
  </si>
  <si>
    <t>12-27 21 99</t>
  </si>
  <si>
    <t>12-27 24 00</t>
  </si>
  <si>
    <t>12-27 24 11</t>
  </si>
  <si>
    <t>12-27 24 14</t>
  </si>
  <si>
    <t>12-27 24 17</t>
  </si>
  <si>
    <t>12-27 24 21</t>
  </si>
  <si>
    <t>12-27 24 24</t>
  </si>
  <si>
    <t>12-27 24 27</t>
  </si>
  <si>
    <t>12-27 24 99</t>
  </si>
  <si>
    <t>12-27 27 00</t>
  </si>
  <si>
    <t>12-27 27 11</t>
  </si>
  <si>
    <t>12-27 27 14</t>
  </si>
  <si>
    <t>12-27 27 99</t>
  </si>
  <si>
    <t>12-27 31 00</t>
  </si>
  <si>
    <t>12-27 31 11</t>
  </si>
  <si>
    <t>12-27 31 14</t>
  </si>
  <si>
    <t>12-27 31 17</t>
  </si>
  <si>
    <t>12-27 31 21</t>
  </si>
  <si>
    <t>12-27 31 24</t>
  </si>
  <si>
    <t>12-27 31 99</t>
  </si>
  <si>
    <t>Towers</t>
  </si>
  <si>
    <t>Level 1 Title</t>
  </si>
  <si>
    <t>Level 2 Title</t>
  </si>
  <si>
    <t>Level 3 Title</t>
  </si>
  <si>
    <t>Level 4 Title</t>
  </si>
  <si>
    <t>A building having at least seven and less than 25 stories above ground level.</t>
  </si>
  <si>
    <t>A building having at least 25 and less than 100 stories above ground level.</t>
  </si>
  <si>
    <t>A building having at least 100 stories above ground level.</t>
  </si>
  <si>
    <t>A building having at least 100 stories above ground level that is designed to work with or as part of an existing structure.</t>
  </si>
  <si>
    <t>A building having at least 100 stories above ground level that is fully located within its lot and not supported by any other structure.</t>
  </si>
  <si>
    <t>High-Rise Free-Standing Point Building</t>
  </si>
  <si>
    <t>High-Rise Free-Standing Slab Building</t>
  </si>
  <si>
    <t>Low-Rise Free-Standing Slab Building</t>
  </si>
  <si>
    <t>Low-Rise Free-Standing Helical Building</t>
  </si>
  <si>
    <t>Low-Rise Free-Standing Organic Building</t>
  </si>
  <si>
    <t>Low-Rise Free-Standing Polygonal Building</t>
  </si>
  <si>
    <t>Low-Rise Free-Standing X-Shaped Building</t>
  </si>
  <si>
    <t>Low-Rise Free-Standing T-Shaped Building</t>
  </si>
  <si>
    <t>Low-Rise Free-Standing L-Shaped Building</t>
  </si>
  <si>
    <t>Low-Rise Free-Standing Point Building</t>
  </si>
  <si>
    <t>High-Rise Free-Standing Helical Building</t>
  </si>
  <si>
    <t>High-Rise Free-Standing Organic Building</t>
  </si>
  <si>
    <t>High-Rise Free-Standing Polygonal Building</t>
  </si>
  <si>
    <t>High-Rise Free-Standing X-Shaped Building</t>
  </si>
  <si>
    <t>High-Rise Free-Standing T-Shaped Building</t>
  </si>
  <si>
    <t>High-Rise Free-Standing L-Shaped Building</t>
  </si>
  <si>
    <t>Mega-High-Rise Free-Standing Slab Building</t>
  </si>
  <si>
    <t>Mega-High-Rise Free-Standing Helical Building</t>
  </si>
  <si>
    <t>Mega-High-Rise Free-Standing Organic Building</t>
  </si>
  <si>
    <t>Mega-High-Rise Free-Standing Polygonal Building</t>
  </si>
  <si>
    <t>Mega-High-Rise Free-Standing X-Shaped Building</t>
  </si>
  <si>
    <t>Mega-High-Rise Free-Standing T-Shaped Building</t>
  </si>
  <si>
    <t>Mega-High-Rise Free-Standing L-Shaped Building</t>
  </si>
  <si>
    <t>Mega-High-Rise Free-Standing Point Building</t>
  </si>
  <si>
    <t>Mega-High-Rise Attached Slab Building</t>
  </si>
  <si>
    <t>Mega-High-Rise Attached Helical Building</t>
  </si>
  <si>
    <t>Mega-High-Rise Attached Organic Building</t>
  </si>
  <si>
    <t>Mega-High-Rise Attached Polygonal Building</t>
  </si>
  <si>
    <t>Mega-High-Rise Attached X-Shaped Building</t>
  </si>
  <si>
    <t>Mega-High-Rise Attached T-Shaped Building</t>
  </si>
  <si>
    <t>Mega-High-Rise Attached L-Shaped Building</t>
  </si>
  <si>
    <t>Mega-High-Rise Attached Point Building</t>
  </si>
  <si>
    <t>Low-Rise Attached Slab Building</t>
  </si>
  <si>
    <t>Low-Rise Attached Helical Building</t>
  </si>
  <si>
    <t>Low-Rise Attached Organic Building</t>
  </si>
  <si>
    <t>Low-Rise Attached Polygonal Building</t>
  </si>
  <si>
    <t>Low-Rise Attached X-Shaped Building</t>
  </si>
  <si>
    <t>Low-Rise Attached T-Shaped Building</t>
  </si>
  <si>
    <t>Low-Rise Attached L-Shaped Building</t>
  </si>
  <si>
    <t>Low-Rise Attached Point Building</t>
  </si>
  <si>
    <t>Mid-Rise Free-Standing Slab Building</t>
  </si>
  <si>
    <t>Mid-Rise Free-Standing Helical Building</t>
  </si>
  <si>
    <t>Mid-Rise Free-Standing Organic Building</t>
  </si>
  <si>
    <t>Mid-Rise Free-Standing Polygonal Building</t>
  </si>
  <si>
    <t>Mid-Rise Free-Standing X-Shaped Building</t>
  </si>
  <si>
    <t>Mid-Rise Free-Standing T-Shaped Building</t>
  </si>
  <si>
    <t>Mid-Rise Free-Standing L-Shaped Building</t>
  </si>
  <si>
    <t>Mid-Rise Free-Standing Point Building</t>
  </si>
  <si>
    <t>Mid-Rise Attached Slab Building</t>
  </si>
  <si>
    <t>Mid-Rise Attached Helical Building</t>
  </si>
  <si>
    <t>Mid-Rise Attached Organic Building</t>
  </si>
  <si>
    <t>Mid-Rise Attached Polygonal Building</t>
  </si>
  <si>
    <t>Mid-Rise Attached X-Shaped Building</t>
  </si>
  <si>
    <t>Mid-Rise Attached T-Shaped Building</t>
  </si>
  <si>
    <t>Mid-Rise Attached L-Shaped Building</t>
  </si>
  <si>
    <t>Mid-Rise Attached Point Building</t>
  </si>
  <si>
    <t>A building having at least seven and less than 25 stories above ground level fully located within its lot and not supported by any other structure.</t>
  </si>
  <si>
    <t>A building having at least seven and less than 25 stories above ground level that is designed to work with or as part of an existing structure.</t>
  </si>
  <si>
    <t>A building or structure with a largely rectangular shape and flat roof that is fully located within its lot and not supported by any other structure, having at least seven and less than 25 stories above ground level.</t>
  </si>
  <si>
    <t>A building or structure composed chiefly of wavy lines and curved shapes that suggest natural forms; concrete, cantilever trusses, and swooping arches without visible beams or pillars are often employed, that is fully located within its lot and not supported by any other structure, having at least seven and less than 25 stories above ground level.  An Organic structure is generally not linear or rigidly geometric.</t>
  </si>
  <si>
    <t>A building or structure having non-quadrilateral polygonal floor plans, such as pentagons, hexagons, or triangles, that is fully located within its lot and not supported by any other structure, having at least seven and less than 25 stories above ground level.</t>
  </si>
  <si>
    <t>A building or structure having a floor plan shaped like the letter "X," with intersecting wings off of a centralized core, that is fully located within its lot and not supported by any other structure, having at least seven and less than 25 stories above ground level.</t>
  </si>
  <si>
    <t>A building or structure having a floor plan shaped like the capital letter "T," with a single wing bisecting another, often at a right angle, that is fully located within its lot and not supported by any other structure, having at least seven and less than 25 stories above ground level.</t>
  </si>
  <si>
    <t>A building or structure having a floor plan shaped like the capital letter "L," with a single wing conjoining another at one corner, often at a right angle, that is fully located within its lot and not supported by any other structure, having at least seven and less than 25 stories above ground level.</t>
  </si>
  <si>
    <t>A building or structure with pointed roof or aerial at its top that is fully located within its lot and not supported by any other structure, having at least seven and less than 25 stories above ground level.</t>
  </si>
  <si>
    <t>A building or structure with a largely rectangular shape and flat roof that is designed to work with or as part of an existing structure, having at least seven and less than 25 stories above ground level.</t>
  </si>
  <si>
    <t>A building or structure composed chiefly of wavy lines and curved shapes that suggest natural forms; concrete, cantilever trusses, and swooping arches without visible beams or pillars are often employed, that is designed to work with or as part of an existing structure, having at least seven and less than 25 stories above ground level.  An Organic structure is generally not linear or rigidly geometric.</t>
  </si>
  <si>
    <t>A building or structure having non-quadrilateral polygonal floor plans, such as pentagons, hexagons, or triangles, that is designed to work with or as part of an existing structure, having at least seven and less than 25 stories above ground level.</t>
  </si>
  <si>
    <t>A building or structure having a floor plan shaped like the letter "X," with intersecting wings off of a centralized core, that is designed to work with or as part of an existing structure, having at least seven and less than 25 stories above ground level.</t>
  </si>
  <si>
    <t>A building or structure having a floor plan shaped like the capital letter "T," with a single wing bisecting another, often at a right angle, that is designed to work with or as part of an existing structure, having at least seven and less than 25 stories above ground level.</t>
  </si>
  <si>
    <t>A building or structure having a floor plan shaped like the capital letter "L," with a single wing conjoining another at one corner, often at a right angle, that is designed to work with or as part of an existing structure, having at least seven and less than 25 stories above ground level.</t>
  </si>
  <si>
    <t>A building or structure with pointed roof or aerial at its top that is designed to work with or as part of an existing structure, having at least seven and less than 25 stories above ground level.</t>
  </si>
  <si>
    <t>A building having at least 25 and less than 100 stories above ground level that is fully located within its lot and not supported by any other structure.</t>
  </si>
  <si>
    <t>High-Rise Attached Slab Building</t>
  </si>
  <si>
    <t>High-Rise Attached Helical Building</t>
  </si>
  <si>
    <t>High-Rise Attached Organic Building</t>
  </si>
  <si>
    <t>High-Rise Attached Polygonal Building</t>
  </si>
  <si>
    <t>High-Rise Attached X-Shaped Building</t>
  </si>
  <si>
    <t>High-Rise Attached T-Shaped Building</t>
  </si>
  <si>
    <t>High-Rise Attached L-Shaped Building</t>
  </si>
  <si>
    <t>High-Rise Attached Point Building</t>
  </si>
  <si>
    <t>A building or structure with a largely rectangular shape and flat roof that is fully located within its lot and not supported by any other structure, having at least 100 stories above ground level.</t>
  </si>
  <si>
    <t>A building or structure composed chiefly of wavy lines and curved shapes that suggest natural forms; concrete, cantilever trusses, and swooping arches without visible beams or pillars are often employed, that is fully located within its lot and not supported by any other structure, having at least 100 stories above ground level.  An Organic structure is generally not linear or rigidly geometric.</t>
  </si>
  <si>
    <t>A building or structure having non-quadrilateral polygonal floor plans, such as pentagons, hexagons, or triangles, that is fully located within its lot and not supported by any other structure, having at least 100 stories above ground level.</t>
  </si>
  <si>
    <t>A building or structure having a floor plan shaped like the letter "X," with intersecting wings off of a centralized core, that is fully located within its lot and not supported by any other structure, having at least 100 stories above ground level.</t>
  </si>
  <si>
    <t>A building or structure having a floor plan shaped like the capital letter "T," with a single wing bisecting another, often at a right angle, that is fully located within its lot and not supported by any other structure, having at least 100 stories above ground level.</t>
  </si>
  <si>
    <t>A building or structure having a floor plan shaped like the capital letter "L," with a single wing conjoining another at one corner, often at a right angle, that is fully located within its lot and not supported by any other structure, having at least 100 stories above ground level.</t>
  </si>
  <si>
    <t>A building or structure with pointed roof or aerial at its top that is fully located within its lot and not supported by any other structure, having at least 25 and less than 100 stories above ground level.</t>
  </si>
  <si>
    <t>A building or structure with a largely rectangular shape and flat roof that is fully located within its lot and not supported by any other structure, having at least 25 and less than 100 stories above ground level.</t>
  </si>
  <si>
    <t>A building or structure composed chiefly of wavy lines and curved shapes that suggest natural forms; concrete, cantilever trusses, and swooping arches without visible beams or pillars are often employed, that is fully located within its lot and not supported by any other structure, having at least 25 and less than 100 stories above ground level.  An Organic structure is generally not linear or rigidly geometric.</t>
  </si>
  <si>
    <t>A building or structure having non-quadrilateral polygonal floor plans, such as pentagons, hexagons, or triangles, that is fully located within its lot and not supported by any other structure, having at least 25 and less than 100 stories above ground level.</t>
  </si>
  <si>
    <t>A building or structure having a floor plan shaped like the letter "X," with intersecting wings off of a centralized core, that is fully located within its lot and not supported by any other structure, having at least 25 and less than 100 stories above ground level.</t>
  </si>
  <si>
    <t>A building or structure having a floor plan shaped like the capital letter "T," with a single wing bisecting another, often at a right angle, that is fully located within its lot and not supported by any other structure, having at least 25 and less than 100 stories above ground level.</t>
  </si>
  <si>
    <t>A building or structure having a floor plan shaped like the capital letter "L," with a single wing conjoining another at one corner, often at a right angle, that is fully located within its lot and not supported by any other structure, having at least 25 and less than 100 stories above ground level.</t>
  </si>
  <si>
    <t>A building or structure with pointed roof or aerial at its top that is designed to work with or as part of an existing structure, having at least 25 and less than 100 stories above ground level.</t>
  </si>
  <si>
    <t>A building or structure with a largely rectangular shape and flat roof that is designed to work with or as part of an existing structure, having at least 25 and less than 100 stories above ground level.</t>
  </si>
  <si>
    <t>A building or structure composed chiefly of wavy lines and curved shapes that suggest natural forms; concrete, cantilever trusses, and swooping arches without visible beams or pillars are often employed, that is designed to work with or as part of an existing structure, having at least 25 and less than 100 stories above ground level.  An Organic structure is generally not linear or rigidly geometric.</t>
  </si>
  <si>
    <t>A building or structure having non-quadrilateral polygonal floor plans, such as pentagons, hexagons, or triangles, that is designed to work with or as part of an existing structure, having at least 25 and less than 100 stories above ground level.</t>
  </si>
  <si>
    <t>A building or structure having a floor plan shaped like the letter "X," with intersecting wings off of a centralized core, that is designed to work with or as part of an existing structure, having at least 25 and less than 100 stories above ground level.</t>
  </si>
  <si>
    <t>A building or structure having a floor plan shaped like the capital letter "T," with a single wing bisecting another, often at a right angle, that is designed to work with or as part of an existing structure, having at least 25 and less than 100 stories above ground level.</t>
  </si>
  <si>
    <t>A building or structure having a floor plan shaped like the capital letter "L," with a single wing conjoining another at one corner, often at a right angle, that is designed to work with or as part of an existing structure, having at least 25 and less than 100 stories above ground level.</t>
  </si>
  <si>
    <t>A building or structure with pointed roof or aerial at its top that is fully located within its lot and not supported by any other structure, having at least 100 stories above ground level.</t>
  </si>
  <si>
    <t>A building or structure with a largely rectangular shape and flat roof that is designed to work with or as part of an existing structure, having at least 100 stories above ground level.</t>
  </si>
  <si>
    <t>A building or structure composed chiefly of wavy lines and curved shapes that suggest natural forms; concrete, cantilever trusses, and swooping arches without visible beams or pillars are often employed, that is designed to work with or as part of an existing structure, having at least 100 stories above ground level.  An Organic structure is generally not linear or rigidly geometric.</t>
  </si>
  <si>
    <t>A building or structure having non-quadrilateral polygonal floor plans, such as pentagons, hexagons, or triangles, that is designed to work with or as part of an existing structure, having at least 100 stories above ground level.</t>
  </si>
  <si>
    <t>A building or structure having a floor plan shaped like the letter "X," with intersecting wings off of a centralized core, that is designed to work with or as part of an existing structure, having at least 100 stories above ground level.</t>
  </si>
  <si>
    <t>A building or structure having a floor plan shaped like the capital letter "T," with a single wing bisecting another, often at a right angle, that is designed to work with or as part of an existing structure, having at least 100 stories above ground level.</t>
  </si>
  <si>
    <t>A building or structure having a floor plan shaped like the capital letter "L," with a single wing conjoining another at one corner, often at a right angle, that is designed to work with or as part of an existing structure, having at least 100 stories above ground level.</t>
  </si>
  <si>
    <t>A building or structure with pointed roof or aerial at its top that is designed to work with or as part of an existing structure, having at least 100 stories above ground level.</t>
  </si>
  <si>
    <t>A building having at least 25 and less than 100 stories above ground level that is designed to work with or as part of an existing structure.</t>
  </si>
  <si>
    <t>Tall non-building structures with small footprint to height ratios.</t>
  </si>
  <si>
    <t>Ship</t>
  </si>
  <si>
    <t>Barge</t>
  </si>
  <si>
    <t>Track</t>
  </si>
  <si>
    <t>Predominantly horizontal construction entities that are built or installed close to, upon, or in the land.</t>
  </si>
  <si>
    <t>Structures designed to retain, contain, or impede the natural flow of earth, water, or some other force.</t>
  </si>
  <si>
    <t>A wall constructed to hold back earth which would otherwise tend to move, generally built to stabilize slopes.</t>
  </si>
  <si>
    <t>Includes: Berm, Levee</t>
  </si>
  <si>
    <t>A usually earthen fill or wall constructed to help regulate water levels, typically built parallel to the course of a river or along low-lying coastlines.</t>
  </si>
  <si>
    <t xml:space="preserve">Graduated steps constructed to decrease erosion and surface runoff, often used in farming to help cultivate sloped land.  </t>
  </si>
  <si>
    <t>Structures engineered and constructed to enable conveyance.</t>
  </si>
  <si>
    <t>Construction entities, covered and uncovered, formed by cutting into the earth.</t>
  </si>
  <si>
    <t>A large hole in the ground, generally not oblong in any direction.</t>
  </si>
  <si>
    <t xml:space="preserve">An excavation that is generally deeper than it is wide and narrow as compared to its length, often employing shoring during construction to help stabilize embankments.
</t>
  </si>
  <si>
    <t xml:space="preserve">An excavated deeper course cut into the bottom of a shallow portion of a body of water. Repeated dredging is often necessary to maintain a channel. </t>
  </si>
  <si>
    <t>A small scale, often decorative, construction for planting flowers, bushes, or other small vegetation.</t>
  </si>
  <si>
    <t>A piece of ground, often near a building, used for growing flowers, fruit, or vegetables.</t>
  </si>
  <si>
    <t>A field for generally larger scale growing of field crops such as vegetables and grains.</t>
  </si>
  <si>
    <t>A piece of land constructed for planting with fruit trees.</t>
  </si>
  <si>
    <t>A large area, naturally occurring, constructed by human effort, or both, covered chiefly with trees and undergrowth.</t>
  </si>
  <si>
    <t>Sites that contain multiple construction entities, often owned or operated by a single organization or interest.</t>
  </si>
  <si>
    <t>The grounds and buildings of a university, college, or other educational institution.</t>
  </si>
  <si>
    <t>A group of similar non-military buildings or facilities on the same site, typically larger in scale than a compound.</t>
  </si>
  <si>
    <t>A complex of runways and buildings for the takeoff, landing, and maintenance of civil aircraft, with facilities for passengers.</t>
  </si>
  <si>
    <t>A cluster of buildings surrounded by an enclosure and having a shared or associated purpose.</t>
  </si>
  <si>
    <t>A collection of facilities owned and operated by or for the military or one of its branches that shelters military equipment and personnel, and facilitates training and operations.</t>
  </si>
  <si>
    <t>A railed transportation line for use by a train, monorail, or other rail transportation equipment.</t>
  </si>
  <si>
    <t>A hard surfacing placed on leveled ground, such as used for a road, highway, airfield, sidewalk, parking lot, or other facility used for transportation or storage of vehicles.  Pavement includes all forms of hard surfacing, including without limitation asphalt and concrete.</t>
  </si>
  <si>
    <t>Path</t>
  </si>
  <si>
    <t>An unpaved, constructed, and maintained way or trail for walking.</t>
  </si>
  <si>
    <t>Constructed Planting</t>
  </si>
  <si>
    <t>Unconstructed Planting</t>
  </si>
  <si>
    <t>A partially unimproved or natural facility used for growing vegetation.</t>
  </si>
  <si>
    <t>An facility for growing vegetation with appurtenances and improvements such as trellises, retaining walls, irrigation, fencing, or the like.</t>
  </si>
  <si>
    <t>A building or structure that is fully located within its lot and not supported by any other structure, having less than seven stories above ground level and typically not containing an elevator or mechanical lift system.</t>
  </si>
  <si>
    <t>A building or structure with pointed roof or aerial at its top that is fully located within its lot and not supported by any other structure, having less than seven stories above ground level and typically not containing an elevator or mechanical lift system.</t>
  </si>
  <si>
    <t>A building or structure with a largely rectangular shape and flat roof that is fully located within its lot and not supported by any other structure, having less than seven stories above ground level and typically not containing an elevator or mechanical lift system.</t>
  </si>
  <si>
    <t>A building or structure composed chiefly of wavy lines and curved shapes that suggest natural forms; concrete, cantilever trusses, and swooping arches without visible beams or pillars are often employed, that is fully located within its lot and not supported by any other structure, having less than seven stories above ground level and typically not containing an elevator or mechanical lift system.  An Organic structure is generally not linear or rigidly geometric.</t>
  </si>
  <si>
    <t>A building or structure having non-quadrilateral polygonal floor plans, such as pentagons, hexagons, or triangles, that is fully located within its lot and not supported by any other structure, having less than seven stories above ground level and typically not containing an elevator or mechanical lift system.</t>
  </si>
  <si>
    <t>A building or structure having a floor plan shaped like the letter "X," with intersecting wings off of a centralized core, that is fully located within its lot and not supported by any other structure, having less than seven stories above ground level and typically not containing an elevator or mechanical lift system.</t>
  </si>
  <si>
    <t>A building or structure having a floor plan shaped like the capital letter "T," with a single wing bisecting another, often at a right angle, that is fully located within its lot and not supported by any other structure, having less than seven stories above ground level and typically not containing an elevator or mechanical lift system.</t>
  </si>
  <si>
    <t>A building or structure having a floor plan shaped like the capital letter "L," with a single wing conjoining another at one corner, often at a right angle, that is fully located within its lot and not supported by any other structure, having less than seven stories above ground level and typically not containing an elevator or mechanical lift system.</t>
  </si>
  <si>
    <t>A building or structure having less than seven stories above ground level and typically not containing an elevator or mechanical lift system that is designed to work with or as part of an existing structure.</t>
  </si>
  <si>
    <t>A building or structure with pointed roof or aerial at its top that is designed to work with or as part of an existing structure, having less than seven stories above ground level and typically not containing an elevator or mechanical lift system.</t>
  </si>
  <si>
    <t>A building or structure with a largely rectangular shape and flat roof that is designed to work with or as part of an existing structure, having less than seven stories above ground level and typically not containing an elevator or mechanical lift system.</t>
  </si>
  <si>
    <t>A building or structure composed chiefly of wavy lines and curved shapes that suggest natural forms; concrete, cantilever trusses, and swooping arches without visible beams or pillars are often employed, that is designed to work with or as part of an existing structure, having less than seven stories above ground level and typically not containing an elevator or mechanical lift system.  An Organic structure is generally not linear or rigidly geometric.</t>
  </si>
  <si>
    <t>A building or structure having non-quadrilateral polygonal floor plans, such as pentagons, hexagons, or triangles, that is designed to work with or as part of an existing structure, having less than seven stories above ground level and typically not containing an elevator or mechanical lift system.</t>
  </si>
  <si>
    <t>A building or structure having a floor plan shaped like the letter "X," with intersecting wings off of a centralized core, that is designed to work with or as part of an existing structure, having less than seven stories above ground level and typically not containing an elevator or mechanical lift system.</t>
  </si>
  <si>
    <t>A building or structure having a floor plan shaped like the capital letter "T," with a single wing bisecting another, often at a right angle, that is designed to work with or as part of an existing structure, having less than seven stories above ground level and typically not containing an elevator or mechanical lift system.</t>
  </si>
  <si>
    <t>A building or structure having a floor plan shaped like the capital letter "L," with a single wing conjoining another at one corner, often at a right angle, that is designed to work with or as part of an existing structure, having less than seven stories above ground level and typically not containing an elevator or mechanical lift system.</t>
  </si>
  <si>
    <t>A building or structure having less than seven stories above ground level and typically not containing an elevator or mechanical lift system.</t>
  </si>
  <si>
    <t>A building or structure composed of spiral-shaped or curved  surfaces representing a geometrical system of fields that is fully located within its lot and not supported by any other structure, having less than seven stories above ground level and typically not containing an elevator or mechanical lift system.</t>
  </si>
  <si>
    <t>A building or structure composed of spiral-shaped or curved  surfaces representing a geometrical system of fields that is designed to work with or as part of an existing structure, having less than seven stories above ground level and typically not containing an elevator or mechanical lift system.</t>
  </si>
  <si>
    <t>A building or structure composed of spiral-shaped or curved  surfaces representing a geometrical system of fields that is fully located within its lot and not supported by any other structure, having at least seven and less than 25 stories above ground level.</t>
  </si>
  <si>
    <t>A building or structure composed of spiral-shaped or curved  surfaces representing a geometrical system of fields that is designed to work with or as part of an existing structure, having at least seven and less than 25 stories above ground level.</t>
  </si>
  <si>
    <t>A building or structure composed of spiral-shaped or curved  surfaces representing a geometrical system of fields that is fully located within its lot and not supported by any other structure, having at least 25 and less than 100 stories above ground level.</t>
  </si>
  <si>
    <t>A building or structure composed of spiral-shaped or curved  surfaces representing a geometrical system of fields that is designed to work with or as part of an existing structure, having at least 25 and less than 100 stories above ground level.</t>
  </si>
  <si>
    <t>A building or structure composed of spiral-shaped or curved  surfaces representing a geometrical system of fields that is fully located within its lot and not supported by any other structure, having at least 100 stories above ground level.</t>
  </si>
  <si>
    <t>A building or structure composed of spiral-shaped or curved  surfaces representing a geometrical system of fields that is designed to work with or as part of an existing structure, having at least 100 stories above ground level.</t>
  </si>
  <si>
    <t>A bridge that supports walkway crossing of a river, underpass, or similar gap.</t>
  </si>
  <si>
    <t>Ship Pier</t>
  </si>
  <si>
    <t>Outdoor Sign</t>
  </si>
  <si>
    <t>Billboards,  standardized outdoor advertising and non-standardized, or on-premise signs.</t>
  </si>
  <si>
    <t>Utility Trench</t>
  </si>
  <si>
    <t>Mine</t>
  </si>
  <si>
    <t>A subterranean cavity or passage from which metallic ores, precious stones, coal or other mineral substances are excavated.</t>
  </si>
  <si>
    <t>Cables and wires elevated from the ground by towers or masts for the transfer of electrical current.  The overhead lines for the transmission of electrical power between source, substations and switching stations, and end users.  The unit of measure (LF) is defined as the LF of electrical circuit.</t>
  </si>
  <si>
    <t>A non-drainage trench for routing pipes and cables.</t>
  </si>
  <si>
    <t>A facility to raise and lower ship traffic on waterways.</t>
  </si>
  <si>
    <t>A structure used or intended for supporting or sheltering any use or continuous occupancy.</t>
  </si>
  <si>
    <t>12-11 17 14 11</t>
  </si>
  <si>
    <t>An artificial waterway constructed to allow the passage of boats or ships inland or to convey water for irrigation.</t>
  </si>
  <si>
    <t>A large artificial lake used as a water supply source.</t>
  </si>
  <si>
    <t xml:space="preserve">A man-made body of standing water, of moderate to small size. </t>
  </si>
  <si>
    <t>Man-Made Pond</t>
  </si>
  <si>
    <t>Classifications below this line were deemed inappropriate for continued inclusion on Table 12 because they are not construction entities.  
The water forms below have been deprecated because they are not man-made.  
The district and regional classes below are spaces and will be discussed for inclusion in Table 14 - Spaces by Form during the next review cycle.</t>
  </si>
  <si>
    <t>12-11 11 14 15</t>
  </si>
  <si>
    <t>12-11 11 14 19</t>
  </si>
  <si>
    <t>12-11 11 14 23</t>
  </si>
  <si>
    <t>12-11 11 14 31</t>
  </si>
  <si>
    <t>12-11 11 14 35</t>
  </si>
  <si>
    <t>12-11 11 14 39</t>
  </si>
  <si>
    <t>12-11 11 21 11</t>
  </si>
  <si>
    <t>12-11 11 21 15</t>
  </si>
  <si>
    <t>12-11 11 21 19</t>
  </si>
  <si>
    <t>12-11 11 21 23</t>
  </si>
  <si>
    <t>12-11 11 21 27</t>
  </si>
  <si>
    <t>12-11 11 21 31</t>
  </si>
  <si>
    <t>12-11 11 21 35</t>
  </si>
  <si>
    <t>12-11 11 21 39</t>
  </si>
  <si>
    <t>12-11 14 11 11</t>
  </si>
  <si>
    <t>12-11 14 11 15</t>
  </si>
  <si>
    <t>12-11 14 11 19</t>
  </si>
  <si>
    <t>12-11 14 11 23</t>
  </si>
  <si>
    <t>12-11 14 11 27</t>
  </si>
  <si>
    <t>12-11 14 11 31</t>
  </si>
  <si>
    <t>12-11 14 11 35</t>
  </si>
  <si>
    <t>12-11 14 11 39</t>
  </si>
  <si>
    <t>12-11 14 14 11</t>
  </si>
  <si>
    <t>12-11 14 14 15</t>
  </si>
  <si>
    <t>12-11 14 14 19</t>
  </si>
  <si>
    <t>12-11 14 14 23</t>
  </si>
  <si>
    <t>12-11 14 14 27</t>
  </si>
  <si>
    <t>12-11 14 14 31</t>
  </si>
  <si>
    <t>12-11 14 14 35</t>
  </si>
  <si>
    <t>12-11 14 14 39</t>
  </si>
  <si>
    <t>12-11 17 11 11</t>
  </si>
  <si>
    <t>12-11 17 11 15</t>
  </si>
  <si>
    <t>12-11 17 11 19</t>
  </si>
  <si>
    <t>12-11 17 11 23</t>
  </si>
  <si>
    <t>12-11 17 11 27</t>
  </si>
  <si>
    <t>12-11 17 11 31</t>
  </si>
  <si>
    <t>12-11 17 11 35</t>
  </si>
  <si>
    <t>12-11 17 11 39</t>
  </si>
  <si>
    <t>12-11 17 14 11</t>
  </si>
  <si>
    <t>12-11 17 14 15</t>
  </si>
  <si>
    <t>12-11 17 14 19</t>
  </si>
  <si>
    <t>12-11 17 14 23</t>
  </si>
  <si>
    <t>12-11 17 14 27</t>
  </si>
  <si>
    <t>12-11 17 14 31</t>
  </si>
  <si>
    <t>12-11 17 14 35</t>
  </si>
  <si>
    <t>12-11 17 14 39</t>
  </si>
  <si>
    <t>A structure built to span physical obstacles to provide passage of people or vehicles of any type.</t>
  </si>
  <si>
    <t>A bridge for use by vehicles or other modes of transportation designed to support and disperse its load through posts and beams.</t>
  </si>
  <si>
    <t>A bridge for use by vehicles or other modes of transportation designed to support and disperse its load through barrels and arches.</t>
  </si>
  <si>
    <t>A bridge for use by vehicles or other modes of transportation designed to support and disperse its load through a series of triangulated forms.</t>
  </si>
  <si>
    <t>A bridge for use by vehicles or other modes of transportation designed to support and disperse its load through tension cables attached to large piers.</t>
  </si>
  <si>
    <t>A bridge for use by vehicles or other modes of transportation designed to support and disperse its load through a deck hung from a spanning tension cable or cables.</t>
  </si>
  <si>
    <t>12-14 14 35</t>
  </si>
  <si>
    <t>12-14 17 14 11</t>
  </si>
  <si>
    <t>12-14 17 14 15</t>
  </si>
  <si>
    <t>12-14 24 35</t>
  </si>
  <si>
    <t>12-14 27 22</t>
  </si>
  <si>
    <t>12-14 27 35</t>
  </si>
  <si>
    <t>12-14 31 25</t>
  </si>
  <si>
    <t>12-21 11 25</t>
  </si>
  <si>
    <t>12-21 14 25</t>
  </si>
  <si>
    <t>12-21 17 21</t>
  </si>
  <si>
    <t>12-21 17 25</t>
  </si>
  <si>
    <t>12-21 17 29</t>
  </si>
  <si>
    <t>12-21 21 15</t>
  </si>
  <si>
    <t>12-21 21 25</t>
  </si>
  <si>
    <t>12-21 21 15 11</t>
  </si>
  <si>
    <t>12-21 21 15 15</t>
  </si>
  <si>
    <t>12-21 21 15 19</t>
  </si>
  <si>
    <t>12-21 21 15 23</t>
  </si>
  <si>
    <t>12-21 21 25 11</t>
  </si>
  <si>
    <t>12-27 15 00</t>
  </si>
  <si>
    <t>12-27 25 00</t>
  </si>
  <si>
    <t>12-27 35 00</t>
  </si>
  <si>
    <t>12-27 45 00</t>
  </si>
  <si>
    <t>12-27 55 00</t>
  </si>
  <si>
    <t>12-11 19 11</t>
  </si>
  <si>
    <t>12-11 19 11 11</t>
  </si>
  <si>
    <t>12-11 19 11 15</t>
  </si>
  <si>
    <t>12-11 19 11 19</t>
  </si>
  <si>
    <t>12-11 19 11 23</t>
  </si>
  <si>
    <t>12-11 19 11 27</t>
  </si>
  <si>
    <t>12-11 19 11 31</t>
  </si>
  <si>
    <t>12-11 19 11 35</t>
  </si>
  <si>
    <t>12-11 19 11 39</t>
  </si>
  <si>
    <t>12-11 19 15</t>
  </si>
  <si>
    <t>12-11 19 15 11</t>
  </si>
  <si>
    <t>12-11 19 15 15</t>
  </si>
  <si>
    <t>12-11 19 15 19</t>
  </si>
  <si>
    <t>12-11 19 15 23</t>
  </si>
  <si>
    <t>12-11 19 15 27</t>
  </si>
  <si>
    <t>12-11 19 15 31</t>
  </si>
  <si>
    <t>12-11 19 15 35</t>
  </si>
  <si>
    <t>12-11 19 15 39</t>
  </si>
  <si>
    <t>12-11 19 00</t>
  </si>
  <si>
    <t>Discussion</t>
  </si>
  <si>
    <t>Examples</t>
  </si>
  <si>
    <t>Table Uses</t>
  </si>
  <si>
    <t>Table Users</t>
  </si>
  <si>
    <t>Table 12 - Construction Entities by Form</t>
  </si>
  <si>
    <t>Building</t>
  </si>
  <si>
    <t>Low-Rise Building</t>
  </si>
  <si>
    <t>Low-Rise Free-Standing Building</t>
  </si>
  <si>
    <t>Low-Rise Attached Building</t>
  </si>
  <si>
    <t>Mid-Rise Building</t>
  </si>
  <si>
    <t>Mid-Rise Free-Standing Building</t>
  </si>
  <si>
    <t>Mid-Rise Attached Building</t>
  </si>
  <si>
    <t>High-Rise Building</t>
  </si>
  <si>
    <t>High-Rise Free-Standing Building</t>
  </si>
  <si>
    <t>High-Rise Attached Building</t>
  </si>
  <si>
    <t>Mega-High-Rise Building</t>
  </si>
  <si>
    <t>Mega-High-Rise Free-Standing Building</t>
  </si>
  <si>
    <t>Mega-High-Rise Attached Building</t>
  </si>
  <si>
    <t>Submerged Building</t>
  </si>
  <si>
    <t>Mixed-Form Building</t>
  </si>
  <si>
    <t>Structure</t>
  </si>
  <si>
    <t>Ornamental Structure</t>
  </si>
  <si>
    <t>Vertical Structure</t>
  </si>
  <si>
    <t>Elevated Linear Structure</t>
  </si>
  <si>
    <t>Movable Structure</t>
  </si>
  <si>
    <t>Temporary Movable Structure</t>
  </si>
  <si>
    <t>Moving Structure</t>
  </si>
  <si>
    <t>Floating Structure</t>
  </si>
  <si>
    <t>Orbiting Structure</t>
  </si>
  <si>
    <t>Linear Form</t>
  </si>
  <si>
    <t>Retaining Form</t>
  </si>
  <si>
    <t>Bridge</t>
  </si>
  <si>
    <t>Tank</t>
  </si>
  <si>
    <t>Cutting/Excavation</t>
  </si>
  <si>
    <t>Planting</t>
  </si>
  <si>
    <t>Construction Entity Grouping</t>
  </si>
  <si>
    <t>Platform/Pier</t>
  </si>
  <si>
    <t>Buried/Submerged Structure</t>
  </si>
  <si>
    <t>Pavement/Track</t>
  </si>
  <si>
    <t>An artificial elevated channel for conveying water.</t>
  </si>
  <si>
    <t>Alternate Terms:</t>
  </si>
  <si>
    <r>
      <t>Construction Entities by Form</t>
    </r>
    <r>
      <rPr>
        <sz val="11"/>
        <color indexed="8"/>
        <rFont val="Arial"/>
        <family val="2"/>
      </rPr>
      <t xml:space="preserve"> are significant, definable units of the built environment comprised of interrelated spaces and elements and characterized by form.</t>
    </r>
  </si>
  <si>
    <t>Uniclass Table E, Construction Entities</t>
  </si>
  <si>
    <t>Construction entities classified by this table have a site and physical form.  This table is not concerned with function; that is the basis of Table 11 - Construction Entities by Function.  Tables 11 and 12 can be used together to classify both form and function of construction entities.  For instance a high-rise building form can be combined with a residential function to classify a high-rise apartment building, or combined with a retail function to classify a department store.</t>
  </si>
  <si>
    <t xml:space="preserve">Note that in common usage many terms used to describe construction entities by form are also used to describe spaces and/or functions. </t>
  </si>
  <si>
    <t>U.S. Geological Survey (USGS) FCodes</t>
  </si>
  <si>
    <t>International Building Code (IBC) Facility Codes</t>
  </si>
  <si>
    <t>Open Standards Consortium for Real Estate (OSCRE) Property Types by Use</t>
  </si>
  <si>
    <t>U. S. Department of Defense (DoD) CATCODES</t>
  </si>
  <si>
    <t>U.S. General Services Administration (GSA) Building Class Codes</t>
  </si>
  <si>
    <t>International Facility Management Association (IFMA) Facility Use Titles</t>
  </si>
  <si>
    <t>12-21 21 15 17</t>
  </si>
  <si>
    <t>Landscaped Field</t>
  </si>
  <si>
    <t>An expanse of open landscaped ground that serves either as the site surrounding a facility or as a construction entity itself, such as a sports field.</t>
  </si>
  <si>
    <t>12-27 75 00</t>
  </si>
  <si>
    <t>Business Park</t>
  </si>
  <si>
    <t xml:space="preserve">A master planned development encompassing a group of predominantly industrial buildings on a large acreage tract with wide streets. </t>
  </si>
  <si>
    <t>High-Rise Building, Suspension Bridge, Platform, Liquid Storage Tank</t>
  </si>
  <si>
    <t>Storing, retrieving, organizing, analyzing, and presenting information, construction project programming and budgeting, compiling historical cost and operation data, designating construction types for building codes and ordinances, managing real estate data, classifying facilities for management operations, and categorizing objects for software.</t>
  </si>
  <si>
    <t xml:space="preserve">Design professionals, owners, planners, programmers, estimators, building officials, real estate agents, and facility managers. </t>
  </si>
  <si>
    <r>
      <rPr>
        <sz val="7"/>
        <color indexed="8"/>
        <rFont val="Times New Roman"/>
        <family val="1"/>
      </rPr>
      <t xml:space="preserve"> </t>
    </r>
    <r>
      <rPr>
        <sz val="11"/>
        <color indexed="8"/>
        <rFont val="Arial"/>
        <family val="2"/>
      </rPr>
      <t>ISO IS 12006-2 Table 4.1 Construction Entities (by form)</t>
    </r>
  </si>
  <si>
    <t>National Association of Industrial and Office Properties (NAIOP) 2005 terms</t>
  </si>
  <si>
    <t>A construction entity is complete and can be viewed separately rather than as a constituent part of a larger built unit.  For example, a building is a construction entity, but a shaft extending the height of the building is classified as a space and is a constituent part of that building.</t>
  </si>
  <si>
    <t>A constructed entity used for growing vegetation.</t>
  </si>
  <si>
    <t>2012 DRAFT OmniClass Table 12 - Construction Entities by Form -- Transition Matrix</t>
  </si>
  <si>
    <t>End of 2012 OmniClass Table 12</t>
  </si>
  <si>
    <t>End of 2006 OmniClass Table 12</t>
  </si>
  <si>
    <t>End of IFMA Facility Use Titles</t>
  </si>
  <si>
    <t>End of OSCRE Property Types by Use</t>
  </si>
  <si>
    <t>End of DoD CATCODES</t>
  </si>
  <si>
    <t>End of USGS FCodes</t>
  </si>
  <si>
    <t>End of GSA Building Class Codes</t>
  </si>
  <si>
    <t>End of IBC Facility Codes</t>
  </si>
  <si>
    <t>References</t>
  </si>
  <si>
    <t xml:space="preserve">Final - National Standard - 2012-10-30 </t>
  </si>
  <si>
    <t xml:space="preserve">All contents copyright © 2022 the Construction Specifications Institute, Alexandria VA. All Rights Reserved. </t>
  </si>
  <si>
    <t>See OmniClass License for more information.</t>
  </si>
  <si>
    <t>2012-10-30 Final - National Standard - OmniClass Table 12 - Construction Entities by Form</t>
  </si>
  <si>
    <t>2012-10-30 Final - National Standard OmniClass Table 12 - Construction Entities by Form</t>
  </si>
  <si>
    <t>OmniClass®
Copyright © 2022, Construction Specifications Institute, Alexandria, VA
All rights reserved.</t>
  </si>
  <si>
    <t>OmniClass®
Copyright © 2022, Construction Specifications Institute, Alexandria, VA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</si>
</sst>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Arial"/>
    </font>
    <font>
      <sz val="11"/>
      <name val="Arial"/>
      <family val="2"/>
    </font>
    <font>
      <sz val="10"/>
      <name val="Arial"/>
      <family val="2"/>
    </font>
    <font>
      <b/>
      <sz val="12"/>
      <name val="Arial"/>
      <family val="2"/>
    </font>
    <font>
      <b/>
      <sz val="10"/>
      <name val="Arial"/>
      <family val="2"/>
    </font>
    <font>
      <b/>
      <sz val="11"/>
      <name val="Arial"/>
      <family val="2"/>
    </font>
    <font>
      <sz val="11"/>
      <color indexed="8"/>
      <name val="Arial"/>
      <family val="2"/>
    </font>
    <font>
      <sz val="7"/>
      <color indexed="8"/>
      <name val="Times New Roman"/>
      <family val="1"/>
    </font>
    <font>
      <b/>
      <sz val="10"/>
      <color theme="1"/>
      <name val="Arial"/>
      <family val="2"/>
    </font>
    <font>
      <strike/>
      <sz val="10"/>
      <color theme="0" tint="-0.499984740745262"/>
      <name val="Arial"/>
      <family val="2"/>
    </font>
    <font>
      <b/>
      <strike/>
      <sz val="12"/>
      <color theme="0" tint="-0.499984740745262"/>
      <name val="Arial"/>
      <family val="2"/>
    </font>
    <font>
      <strike/>
      <sz val="11"/>
      <color theme="0" tint="-0.499984740745262"/>
      <name val="Arial"/>
      <family val="2"/>
    </font>
    <font>
      <b/>
      <strike/>
      <sz val="11"/>
      <color theme="0" tint="-0.499984740745262"/>
      <name val="Arial"/>
      <family val="2"/>
    </font>
    <font>
      <b/>
      <sz val="10"/>
      <color theme="0"/>
      <name val="Arial"/>
      <family val="2"/>
    </font>
    <font>
      <b/>
      <sz val="12"/>
      <color theme="0"/>
      <name val="Arial"/>
      <family val="2"/>
    </font>
    <font>
      <sz val="11"/>
      <color theme="1"/>
      <name val="Arial"/>
      <family val="2"/>
    </font>
    <font>
      <b/>
      <sz val="20"/>
      <color theme="1"/>
      <name val="Verdana"/>
      <family val="2"/>
    </font>
    <font>
      <i/>
      <sz val="11"/>
      <color theme="1"/>
      <name val="Arial"/>
      <family val="2"/>
    </font>
    <font>
      <sz val="10"/>
      <color theme="1"/>
      <name val="Arial"/>
      <family val="2"/>
    </font>
    <font>
      <sz val="11"/>
      <color theme="1"/>
      <name val="Symbol"/>
      <family val="1"/>
      <charset val="2"/>
    </font>
    <font>
      <b/>
      <sz val="24"/>
      <color theme="1"/>
      <name val="Arial"/>
      <family val="2"/>
    </font>
    <font>
      <u/>
      <sz val="10"/>
      <color theme="10"/>
      <name val="Arial"/>
      <family val="2"/>
    </font>
    <font>
      <i/>
      <sz val="8"/>
      <color theme="1"/>
      <name val="Arial"/>
      <family val="2"/>
    </font>
    <font>
      <b/>
      <i/>
      <sz val="8"/>
      <color theme="1"/>
      <name val="Arial"/>
      <family val="2"/>
    </font>
  </fonts>
  <fills count="14">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rgb="FFFFC000"/>
        <bgColor indexed="64"/>
      </patternFill>
    </fill>
  </fills>
  <borders count="69">
    <border>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ck">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ck">
        <color indexed="64"/>
      </left>
      <right/>
      <top style="thin">
        <color indexed="64"/>
      </top>
      <bottom style="thick">
        <color indexed="64"/>
      </bottom>
      <diagonal/>
    </border>
    <border>
      <left/>
      <right/>
      <top style="thin">
        <color indexed="64"/>
      </top>
      <bottom/>
      <diagonal/>
    </border>
    <border>
      <left style="thick">
        <color indexed="64"/>
      </left>
      <right/>
      <top style="medium">
        <color indexed="64"/>
      </top>
      <bottom style="medium">
        <color indexed="64"/>
      </bottom>
      <diagonal/>
    </border>
    <border>
      <left/>
      <right style="thick">
        <color indexed="64"/>
      </right>
      <top style="medium">
        <color indexed="64"/>
      </top>
      <bottom style="thin">
        <color indexed="64"/>
      </bottom>
      <diagonal/>
    </border>
    <border>
      <left/>
      <right style="thick">
        <color indexed="64"/>
      </right>
      <top/>
      <bottom/>
      <diagonal/>
    </border>
    <border>
      <left style="thick">
        <color indexed="64"/>
      </left>
      <right/>
      <top style="medium">
        <color indexed="64"/>
      </top>
      <bottom/>
      <diagonal/>
    </border>
    <border>
      <left/>
      <right style="thin">
        <color indexed="64"/>
      </right>
      <top style="medium">
        <color indexed="64"/>
      </top>
      <bottom style="medium">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style="thick">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style="thin">
        <color indexed="64"/>
      </top>
      <bottom/>
      <diagonal/>
    </border>
    <border>
      <left/>
      <right style="thick">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top style="thin">
        <color indexed="64"/>
      </top>
      <bottom style="medium">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n">
        <color indexed="64"/>
      </top>
      <bottom/>
      <diagonal/>
    </border>
    <border>
      <left style="thick">
        <color indexed="64"/>
      </left>
      <right/>
      <top/>
      <bottom style="thin">
        <color indexed="64"/>
      </bottom>
      <diagonal/>
    </border>
    <border>
      <left/>
      <right style="thick">
        <color indexed="64"/>
      </right>
      <top/>
      <bottom style="thin">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bottom style="medium">
        <color indexed="64"/>
      </bottom>
      <diagonal/>
    </border>
    <border>
      <left style="thick">
        <color indexed="64"/>
      </left>
      <right/>
      <top/>
      <bottom style="medium">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21" fillId="0" borderId="0" applyNumberFormat="0" applyFill="0" applyBorder="0" applyAlignment="0" applyProtection="0"/>
  </cellStyleXfs>
  <cellXfs count="304">
    <xf numFmtId="0" fontId="0" fillId="0" borderId="0" xfId="0"/>
    <xf numFmtId="0" fontId="0" fillId="0" borderId="0" xfId="0" applyAlignment="1">
      <alignment vertical="top"/>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4" fillId="2" borderId="3" xfId="0" applyFont="1" applyFill="1" applyBorder="1" applyAlignment="1">
      <alignment horizontal="left" vertical="top"/>
    </xf>
    <xf numFmtId="0" fontId="4" fillId="3" borderId="3" xfId="0" applyFont="1" applyFill="1" applyBorder="1" applyAlignment="1">
      <alignment horizontal="left" vertical="top"/>
    </xf>
    <xf numFmtId="0" fontId="4" fillId="4" borderId="3" xfId="0" applyFont="1" applyFill="1" applyBorder="1" applyAlignment="1">
      <alignment horizontal="left" vertical="top"/>
    </xf>
    <xf numFmtId="0" fontId="4" fillId="5" borderId="4" xfId="0" applyFont="1" applyFill="1" applyBorder="1" applyAlignment="1">
      <alignment horizontal="left" vertical="top"/>
    </xf>
    <xf numFmtId="0" fontId="4" fillId="5" borderId="5" xfId="0" applyFont="1" applyFill="1" applyBorder="1" applyAlignment="1">
      <alignment horizontal="left" vertical="top"/>
    </xf>
    <xf numFmtId="0" fontId="4" fillId="5" borderId="6" xfId="0" applyFont="1" applyFill="1" applyBorder="1" applyAlignment="1">
      <alignment horizontal="left" vertical="top"/>
    </xf>
    <xf numFmtId="0" fontId="8" fillId="6" borderId="3" xfId="0" applyFont="1" applyFill="1" applyBorder="1" applyAlignment="1">
      <alignment horizontal="left" vertical="top"/>
    </xf>
    <xf numFmtId="0" fontId="4" fillId="7" borderId="3" xfId="0" applyFont="1" applyFill="1" applyBorder="1" applyAlignment="1">
      <alignment horizontal="left" vertical="top"/>
    </xf>
    <xf numFmtId="0" fontId="2" fillId="0" borderId="7" xfId="0" applyFont="1" applyBorder="1" applyAlignment="1">
      <alignment horizontal="left" vertical="top" wrapText="1"/>
    </xf>
    <xf numFmtId="0" fontId="2" fillId="0" borderId="7" xfId="0" applyFont="1" applyFill="1" applyBorder="1" applyAlignment="1">
      <alignment horizontal="left" vertical="top" wrapText="1"/>
    </xf>
    <xf numFmtId="0" fontId="0" fillId="0" borderId="0" xfId="0" applyBorder="1" applyAlignment="1">
      <alignment horizontal="left" vertical="top" wrapText="1"/>
    </xf>
    <xf numFmtId="0" fontId="3" fillId="0"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2" fillId="0" borderId="9" xfId="0" applyFont="1" applyBorder="1" applyAlignment="1">
      <alignment horizontal="left" vertical="top" wrapText="1"/>
    </xf>
    <xf numFmtId="0" fontId="4" fillId="5" borderId="10" xfId="0" applyFont="1" applyFill="1" applyBorder="1" applyAlignment="1">
      <alignment vertical="top"/>
    </xf>
    <xf numFmtId="0" fontId="2" fillId="0" borderId="9" xfId="0" applyFont="1" applyFill="1" applyBorder="1" applyAlignment="1">
      <alignment vertical="top" wrapText="1"/>
    </xf>
    <xf numFmtId="0" fontId="2" fillId="0" borderId="9" xfId="0" applyFont="1" applyFill="1" applyBorder="1" applyAlignment="1">
      <alignment horizontal="left" vertical="top" wrapText="1"/>
    </xf>
    <xf numFmtId="0" fontId="2" fillId="0" borderId="2" xfId="0" applyFont="1" applyFill="1" applyBorder="1" applyAlignment="1">
      <alignment vertical="top" wrapText="1"/>
    </xf>
    <xf numFmtId="0" fontId="3" fillId="0" borderId="8" xfId="0" applyFont="1" applyBorder="1" applyAlignment="1">
      <alignment horizontal="left" vertical="top" wrapText="1"/>
    </xf>
    <xf numFmtId="0" fontId="3" fillId="0" borderId="8" xfId="0" applyFont="1" applyBorder="1" applyAlignment="1">
      <alignment horizontal="left" vertical="top" wrapText="1" indent="1"/>
    </xf>
    <xf numFmtId="0" fontId="3" fillId="0" borderId="8" xfId="0" applyFont="1" applyBorder="1" applyAlignment="1">
      <alignment horizontal="left" vertical="top" wrapText="1" indent="2"/>
    </xf>
    <xf numFmtId="0" fontId="10" fillId="9" borderId="8" xfId="0" applyFont="1" applyFill="1" applyBorder="1" applyAlignment="1">
      <alignment vertical="top" wrapText="1"/>
    </xf>
    <xf numFmtId="0" fontId="10" fillId="8" borderId="8" xfId="0" applyFont="1" applyFill="1" applyBorder="1" applyAlignment="1">
      <alignment horizontal="left" vertical="top" wrapText="1"/>
    </xf>
    <xf numFmtId="0" fontId="10" fillId="8" borderId="8" xfId="0" applyFont="1" applyFill="1" applyBorder="1" applyAlignment="1">
      <alignment horizontal="left" vertical="top" wrapText="1" indent="1"/>
    </xf>
    <xf numFmtId="0" fontId="10" fillId="8" borderId="11" xfId="0" applyFont="1" applyFill="1" applyBorder="1" applyAlignment="1">
      <alignment horizontal="left" vertical="top" wrapText="1" indent="1"/>
    </xf>
    <xf numFmtId="0" fontId="11" fillId="8" borderId="8" xfId="0" applyFont="1" applyFill="1" applyBorder="1" applyAlignment="1">
      <alignment horizontal="left" vertical="top" wrapText="1"/>
    </xf>
    <xf numFmtId="0" fontId="12" fillId="9" borderId="8" xfId="0" applyFont="1" applyFill="1" applyBorder="1" applyAlignment="1">
      <alignment vertical="top" wrapText="1"/>
    </xf>
    <xf numFmtId="0" fontId="12" fillId="8" borderId="8" xfId="0" applyFont="1" applyFill="1" applyBorder="1" applyAlignment="1">
      <alignment horizontal="left" vertical="top" wrapText="1"/>
    </xf>
    <xf numFmtId="0" fontId="12" fillId="8" borderId="8" xfId="0" applyFont="1" applyFill="1" applyBorder="1" applyAlignment="1">
      <alignment horizontal="left" vertical="top" wrapText="1" indent="1"/>
    </xf>
    <xf numFmtId="0" fontId="12" fillId="8" borderId="11" xfId="0" applyFont="1" applyFill="1" applyBorder="1" applyAlignment="1">
      <alignment horizontal="left" vertical="top" wrapText="1" indent="1"/>
    </xf>
    <xf numFmtId="0" fontId="5" fillId="0" borderId="0" xfId="0" applyFont="1" applyAlignment="1">
      <alignment vertical="top"/>
    </xf>
    <xf numFmtId="0" fontId="8" fillId="0" borderId="0" xfId="0" applyFont="1" applyAlignment="1">
      <alignment vertical="top"/>
    </xf>
    <xf numFmtId="0" fontId="8" fillId="0" borderId="1" xfId="0" applyFont="1" applyBorder="1" applyAlignment="1">
      <alignment vertical="top"/>
    </xf>
    <xf numFmtId="0" fontId="5" fillId="0" borderId="1" xfId="0" applyFont="1" applyBorder="1" applyAlignment="1">
      <alignment horizontal="left" vertical="top" wrapText="1"/>
    </xf>
    <xf numFmtId="0" fontId="5" fillId="0" borderId="1" xfId="0" applyFont="1" applyBorder="1" applyAlignment="1">
      <alignment horizontal="left" vertical="top" wrapText="1" indent="1"/>
    </xf>
    <xf numFmtId="0" fontId="3" fillId="0" borderId="0" xfId="0" applyFont="1" applyBorder="1" applyAlignment="1">
      <alignment vertical="top"/>
    </xf>
    <xf numFmtId="0" fontId="1" fillId="0" borderId="1" xfId="0" applyFont="1" applyBorder="1" applyAlignment="1">
      <alignment horizontal="left" vertical="top" wrapText="1"/>
    </xf>
    <xf numFmtId="0" fontId="5" fillId="0" borderId="12" xfId="0" applyFont="1" applyBorder="1" applyAlignment="1">
      <alignment horizontal="left" vertical="top" wrapText="1" indent="1"/>
    </xf>
    <xf numFmtId="0" fontId="5" fillId="0" borderId="1" xfId="0" applyFont="1" applyBorder="1" applyAlignment="1">
      <alignment horizontal="left" vertical="top" wrapText="1" indent="2"/>
    </xf>
    <xf numFmtId="0" fontId="5" fillId="9" borderId="1" xfId="0" applyFont="1" applyFill="1" applyBorder="1" applyAlignment="1">
      <alignment vertical="top" wrapText="1"/>
    </xf>
    <xf numFmtId="0" fontId="4" fillId="5" borderId="13" xfId="0" applyFont="1" applyFill="1" applyBorder="1" applyAlignment="1">
      <alignment vertical="top"/>
    </xf>
    <xf numFmtId="0" fontId="8" fillId="9" borderId="14" xfId="0" applyFont="1" applyFill="1" applyBorder="1" applyAlignment="1">
      <alignment vertical="top"/>
    </xf>
    <xf numFmtId="0" fontId="8" fillId="0" borderId="7" xfId="0" applyFont="1" applyBorder="1" applyAlignment="1">
      <alignment vertical="top"/>
    </xf>
    <xf numFmtId="0" fontId="8" fillId="9" borderId="7" xfId="0" applyFont="1" applyFill="1" applyBorder="1" applyAlignment="1">
      <alignment vertical="top"/>
    </xf>
    <xf numFmtId="0" fontId="13" fillId="10" borderId="0" xfId="0" applyFont="1" applyFill="1" applyBorder="1" applyAlignment="1">
      <alignment horizontal="center" vertical="top"/>
    </xf>
    <xf numFmtId="0" fontId="13" fillId="10" borderId="15" xfId="0" applyFont="1" applyFill="1" applyBorder="1" applyAlignment="1">
      <alignment horizontal="center" vertical="top"/>
    </xf>
    <xf numFmtId="0" fontId="4" fillId="5" borderId="16" xfId="0" applyFont="1" applyFill="1" applyBorder="1" applyAlignment="1">
      <alignment vertical="top"/>
    </xf>
    <xf numFmtId="0" fontId="0" fillId="0" borderId="0" xfId="0" applyFill="1" applyAlignment="1">
      <alignment vertical="top"/>
    </xf>
    <xf numFmtId="0" fontId="10" fillId="10" borderId="8" xfId="0" applyFont="1" applyFill="1" applyBorder="1" applyAlignment="1">
      <alignment horizontal="left" vertical="top" wrapText="1" indent="1"/>
    </xf>
    <xf numFmtId="0" fontId="12" fillId="10" borderId="8" xfId="0" applyFont="1" applyFill="1" applyBorder="1" applyAlignment="1">
      <alignment horizontal="left" vertical="top" wrapText="1" indent="1"/>
    </xf>
    <xf numFmtId="0" fontId="4" fillId="5" borderId="17" xfId="0" applyFont="1" applyFill="1" applyBorder="1" applyAlignment="1">
      <alignment horizontal="left" vertical="top"/>
    </xf>
    <xf numFmtId="0" fontId="8" fillId="11" borderId="18" xfId="0" applyFont="1" applyFill="1" applyBorder="1" applyAlignment="1">
      <alignment vertical="top"/>
    </xf>
    <xf numFmtId="0" fontId="14" fillId="11" borderId="19" xfId="0" applyFont="1" applyFill="1" applyBorder="1" applyAlignment="1">
      <alignment vertical="top"/>
    </xf>
    <xf numFmtId="0" fontId="4" fillId="5" borderId="20" xfId="0" applyFont="1" applyFill="1" applyBorder="1" applyAlignment="1">
      <alignment vertical="top"/>
    </xf>
    <xf numFmtId="0" fontId="8" fillId="6" borderId="19" xfId="0" applyFont="1" applyFill="1" applyBorder="1" applyAlignment="1">
      <alignment horizontal="left" vertical="top"/>
    </xf>
    <xf numFmtId="0" fontId="4" fillId="3" borderId="18" xfId="0" applyFont="1" applyFill="1" applyBorder="1" applyAlignment="1">
      <alignment horizontal="left" vertical="top"/>
    </xf>
    <xf numFmtId="0" fontId="4" fillId="5" borderId="21" xfId="0" applyFont="1" applyFill="1" applyBorder="1" applyAlignment="1">
      <alignment horizontal="left" vertical="top"/>
    </xf>
    <xf numFmtId="0" fontId="4" fillId="4" borderId="18" xfId="0" applyFont="1" applyFill="1" applyBorder="1" applyAlignment="1">
      <alignment horizontal="left" vertical="top"/>
    </xf>
    <xf numFmtId="0" fontId="4" fillId="7" borderId="18" xfId="0" applyFont="1" applyFill="1" applyBorder="1" applyAlignment="1">
      <alignment horizontal="left" vertical="top"/>
    </xf>
    <xf numFmtId="0" fontId="4" fillId="12" borderId="18" xfId="0" applyFont="1" applyFill="1" applyBorder="1" applyAlignment="1">
      <alignment horizontal="left" vertical="top"/>
    </xf>
    <xf numFmtId="0" fontId="4" fillId="12" borderId="22" xfId="0" applyFont="1" applyFill="1" applyBorder="1" applyAlignment="1">
      <alignment horizontal="left" vertical="top"/>
    </xf>
    <xf numFmtId="0" fontId="4" fillId="5" borderId="21" xfId="0" applyFont="1" applyFill="1" applyBorder="1" applyAlignment="1">
      <alignment vertical="top"/>
    </xf>
    <xf numFmtId="0" fontId="2" fillId="0" borderId="23" xfId="0" applyFont="1" applyFill="1" applyBorder="1" applyAlignment="1">
      <alignment vertical="top" wrapText="1"/>
    </xf>
    <xf numFmtId="0" fontId="0" fillId="0" borderId="24" xfId="0" applyFill="1" applyBorder="1" applyAlignment="1">
      <alignment vertical="top" wrapText="1"/>
    </xf>
    <xf numFmtId="0" fontId="2" fillId="0" borderId="25" xfId="0" applyFont="1" applyFill="1" applyBorder="1" applyAlignment="1">
      <alignment vertical="top" wrapText="1"/>
    </xf>
    <xf numFmtId="0" fontId="0" fillId="0" borderId="9" xfId="0" applyFill="1" applyBorder="1" applyAlignment="1">
      <alignment vertical="top" wrapText="1"/>
    </xf>
    <xf numFmtId="0" fontId="0" fillId="0" borderId="25" xfId="0" applyBorder="1" applyAlignment="1">
      <alignment vertical="top"/>
    </xf>
    <xf numFmtId="0" fontId="0" fillId="0" borderId="9" xfId="0" applyBorder="1" applyAlignment="1">
      <alignment vertical="top"/>
    </xf>
    <xf numFmtId="0" fontId="0" fillId="0" borderId="25" xfId="0" applyFill="1" applyBorder="1" applyAlignment="1">
      <alignment vertical="top" wrapText="1"/>
    </xf>
    <xf numFmtId="0" fontId="2" fillId="10" borderId="25" xfId="0" applyFont="1" applyFill="1" applyBorder="1" applyAlignment="1">
      <alignment vertical="top" wrapText="1"/>
    </xf>
    <xf numFmtId="0" fontId="0" fillId="10" borderId="9" xfId="0" applyFill="1" applyBorder="1" applyAlignment="1">
      <alignment vertical="top"/>
    </xf>
    <xf numFmtId="0" fontId="2" fillId="10" borderId="9" xfId="0" applyFont="1" applyFill="1" applyBorder="1" applyAlignment="1">
      <alignment vertical="top" wrapText="1"/>
    </xf>
    <xf numFmtId="0" fontId="0" fillId="0" borderId="26" xfId="0" applyBorder="1" applyAlignment="1">
      <alignment vertical="top"/>
    </xf>
    <xf numFmtId="0" fontId="0" fillId="0" borderId="24" xfId="0" applyBorder="1" applyAlignment="1">
      <alignment vertical="top"/>
    </xf>
    <xf numFmtId="0" fontId="0" fillId="0" borderId="27" xfId="0" applyBorder="1" applyAlignment="1">
      <alignment vertical="top"/>
    </xf>
    <xf numFmtId="0" fontId="0" fillId="0" borderId="27" xfId="0" applyBorder="1" applyAlignment="1">
      <alignment horizontal="left" vertical="top" wrapText="1"/>
    </xf>
    <xf numFmtId="0" fontId="0" fillId="0" borderId="9" xfId="0" applyBorder="1" applyAlignment="1">
      <alignment horizontal="left" vertical="top" wrapText="1"/>
    </xf>
    <xf numFmtId="0" fontId="0" fillId="0" borderId="27" xfId="0" applyBorder="1" applyAlignment="1">
      <alignment horizontal="left" vertical="top"/>
    </xf>
    <xf numFmtId="0" fontId="0" fillId="0" borderId="9" xfId="0" applyBorder="1" applyAlignment="1">
      <alignment horizontal="left" vertical="top"/>
    </xf>
    <xf numFmtId="0" fontId="0" fillId="0" borderId="27" xfId="0" applyFill="1" applyBorder="1" applyAlignment="1">
      <alignment horizontal="left" vertical="top" wrapText="1"/>
    </xf>
    <xf numFmtId="0" fontId="0" fillId="0" borderId="9" xfId="0" applyFill="1" applyBorder="1" applyAlignment="1">
      <alignment horizontal="left" vertical="top" wrapText="1"/>
    </xf>
    <xf numFmtId="0" fontId="0" fillId="10" borderId="27" xfId="0" applyFill="1" applyBorder="1" applyAlignment="1">
      <alignment horizontal="left" vertical="top" wrapText="1"/>
    </xf>
    <xf numFmtId="0" fontId="0" fillId="10" borderId="9" xfId="0" applyFill="1" applyBorder="1" applyAlignment="1">
      <alignment horizontal="left" vertical="top" wrapText="1"/>
    </xf>
    <xf numFmtId="0" fontId="2" fillId="0" borderId="27" xfId="0" quotePrefix="1" applyFont="1" applyBorder="1" applyAlignment="1">
      <alignment horizontal="left" vertical="top" wrapText="1"/>
    </xf>
    <xf numFmtId="0" fontId="2" fillId="0" borderId="27" xfId="0" quotePrefix="1" applyFont="1" applyBorder="1" applyAlignment="1">
      <alignment horizontal="left" vertical="top"/>
    </xf>
    <xf numFmtId="0" fontId="2" fillId="0" borderId="9" xfId="0" applyFont="1" applyFill="1" applyBorder="1" applyAlignment="1">
      <alignment horizontal="left" vertical="top"/>
    </xf>
    <xf numFmtId="49" fontId="2" fillId="0" borderId="27" xfId="0" applyNumberFormat="1" applyFont="1" applyFill="1" applyBorder="1" applyAlignment="1">
      <alignment horizontal="left" vertical="top" wrapText="1"/>
    </xf>
    <xf numFmtId="0" fontId="2" fillId="0" borderId="9" xfId="0" quotePrefix="1" applyFont="1" applyFill="1" applyBorder="1" applyAlignment="1">
      <alignment horizontal="left" vertical="top"/>
    </xf>
    <xf numFmtId="0" fontId="2" fillId="10" borderId="27" xfId="0" quotePrefix="1" applyFont="1" applyFill="1" applyBorder="1" applyAlignment="1">
      <alignment horizontal="left" vertical="top" wrapText="1"/>
    </xf>
    <xf numFmtId="0" fontId="2" fillId="10" borderId="9" xfId="0" applyFont="1" applyFill="1" applyBorder="1" applyAlignment="1">
      <alignment horizontal="left" vertical="top" wrapText="1"/>
    </xf>
    <xf numFmtId="0" fontId="3" fillId="9" borderId="27" xfId="0" applyFont="1" applyFill="1" applyBorder="1" applyAlignment="1">
      <alignment horizontal="left" vertical="top" wrapText="1"/>
    </xf>
    <xf numFmtId="0" fontId="3" fillId="9" borderId="9" xfId="0" applyFont="1" applyFill="1" applyBorder="1" applyAlignment="1">
      <alignment horizontal="left" vertical="top" wrapText="1"/>
    </xf>
    <xf numFmtId="0" fontId="2" fillId="0" borderId="27" xfId="0" quotePrefix="1" applyFont="1" applyFill="1" applyBorder="1" applyAlignment="1">
      <alignment horizontal="left" vertical="top" wrapText="1"/>
    </xf>
    <xf numFmtId="0" fontId="2" fillId="0" borderId="27" xfId="0" applyFont="1" applyFill="1" applyBorder="1" applyAlignment="1">
      <alignment horizontal="left" vertical="top" wrapText="1"/>
    </xf>
    <xf numFmtId="0" fontId="2" fillId="0" borderId="27" xfId="0" quotePrefix="1" applyFont="1" applyFill="1" applyBorder="1" applyAlignment="1">
      <alignment horizontal="left" vertical="top"/>
    </xf>
    <xf numFmtId="0" fontId="3" fillId="9" borderId="27" xfId="0" applyFont="1" applyFill="1" applyBorder="1" applyAlignment="1">
      <alignment horizontal="left" vertical="top"/>
    </xf>
    <xf numFmtId="0" fontId="3" fillId="0" borderId="27"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27" xfId="0" applyFont="1" applyFill="1" applyBorder="1" applyAlignment="1">
      <alignment horizontal="left" vertical="top"/>
    </xf>
    <xf numFmtId="0" fontId="0" fillId="0" borderId="28" xfId="0" applyBorder="1" applyAlignment="1">
      <alignment vertical="top"/>
    </xf>
    <xf numFmtId="0" fontId="0" fillId="0" borderId="29" xfId="0" applyBorder="1" applyAlignment="1">
      <alignment vertical="top"/>
    </xf>
    <xf numFmtId="0" fontId="2" fillId="0" borderId="29" xfId="0" applyFont="1" applyFill="1" applyBorder="1" applyAlignment="1">
      <alignment horizontal="left" vertical="top" wrapText="1"/>
    </xf>
    <xf numFmtId="0" fontId="2" fillId="0" borderId="29" xfId="0" applyFont="1" applyFill="1" applyBorder="1" applyAlignment="1">
      <alignment horizontal="left" vertical="top"/>
    </xf>
    <xf numFmtId="0" fontId="2" fillId="0" borderId="29" xfId="0" quotePrefix="1" applyFont="1" applyFill="1" applyBorder="1" applyAlignment="1">
      <alignment horizontal="left" vertical="top"/>
    </xf>
    <xf numFmtId="0" fontId="3" fillId="0" borderId="29" xfId="0" applyFont="1" applyFill="1" applyBorder="1" applyAlignment="1">
      <alignment horizontal="left" vertical="top" wrapText="1"/>
    </xf>
    <xf numFmtId="0" fontId="2" fillId="10" borderId="29" xfId="0" applyFont="1" applyFill="1" applyBorder="1" applyAlignment="1">
      <alignment horizontal="left" vertical="top" wrapText="1"/>
    </xf>
    <xf numFmtId="0" fontId="2" fillId="0" borderId="30"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5" fillId="0" borderId="12" xfId="0" applyFont="1" applyBorder="1" applyAlignment="1">
      <alignment horizontal="left" vertical="top" wrapText="1"/>
    </xf>
    <xf numFmtId="0" fontId="5" fillId="9" borderId="31" xfId="0" applyFont="1" applyFill="1" applyBorder="1" applyAlignment="1">
      <alignment vertical="top"/>
    </xf>
    <xf numFmtId="0" fontId="0" fillId="0" borderId="33" xfId="0" applyFill="1" applyBorder="1" applyAlignment="1">
      <alignment vertical="top" wrapText="1"/>
    </xf>
    <xf numFmtId="0" fontId="2" fillId="0" borderId="34" xfId="0" applyFont="1" applyFill="1" applyBorder="1" applyAlignment="1">
      <alignment vertical="top" wrapText="1"/>
    </xf>
    <xf numFmtId="0" fontId="0" fillId="0" borderId="34" xfId="0" applyFill="1" applyBorder="1" applyAlignment="1">
      <alignment vertical="top" wrapText="1"/>
    </xf>
    <xf numFmtId="0" fontId="2" fillId="0" borderId="35" xfId="0" applyFont="1" applyFill="1" applyBorder="1" applyAlignment="1">
      <alignment vertical="top" wrapText="1"/>
    </xf>
    <xf numFmtId="0" fontId="2" fillId="0" borderId="33" xfId="0" applyFont="1" applyFill="1" applyBorder="1" applyAlignment="1">
      <alignment vertical="top" wrapText="1"/>
    </xf>
    <xf numFmtId="0" fontId="4" fillId="5" borderId="36" xfId="0" applyFont="1" applyFill="1" applyBorder="1" applyAlignment="1">
      <alignment vertical="top"/>
    </xf>
    <xf numFmtId="0" fontId="13" fillId="10" borderId="0" xfId="0" applyFont="1" applyFill="1" applyBorder="1" applyAlignment="1">
      <alignment horizontal="left" vertical="top" wrapText="1"/>
    </xf>
    <xf numFmtId="0" fontId="2" fillId="9" borderId="37" xfId="0" applyFont="1" applyFill="1" applyBorder="1" applyAlignment="1">
      <alignment vertical="top" wrapText="1"/>
    </xf>
    <xf numFmtId="0" fontId="2" fillId="0" borderId="2" xfId="0" applyFont="1" applyBorder="1" applyAlignment="1">
      <alignment vertical="top" wrapText="1"/>
    </xf>
    <xf numFmtId="0" fontId="2" fillId="9" borderId="2" xfId="0" applyFont="1" applyFill="1" applyBorder="1" applyAlignment="1">
      <alignment vertical="top" wrapText="1"/>
    </xf>
    <xf numFmtId="0" fontId="2" fillId="0" borderId="38" xfId="0" applyFont="1" applyBorder="1" applyAlignment="1">
      <alignment vertical="top" wrapText="1"/>
    </xf>
    <xf numFmtId="0" fontId="2" fillId="0" borderId="2" xfId="0" applyFont="1" applyBorder="1" applyAlignment="1">
      <alignment horizontal="left" vertical="top" wrapText="1"/>
    </xf>
    <xf numFmtId="0" fontId="2" fillId="0" borderId="38" xfId="0" applyFont="1" applyFill="1" applyBorder="1" applyAlignment="1">
      <alignment vertical="top" wrapText="1"/>
    </xf>
    <xf numFmtId="0" fontId="0" fillId="9" borderId="2" xfId="0" applyFill="1" applyBorder="1" applyAlignment="1">
      <alignment vertical="top" wrapText="1"/>
    </xf>
    <xf numFmtId="0" fontId="2" fillId="0" borderId="39" xfId="0" applyFont="1" applyBorder="1" applyAlignment="1">
      <alignment horizontal="left" vertical="top"/>
    </xf>
    <xf numFmtId="0" fontId="4" fillId="5" borderId="40" xfId="0" applyFont="1" applyFill="1" applyBorder="1" applyAlignment="1">
      <alignment horizontal="left" vertical="top"/>
    </xf>
    <xf numFmtId="0" fontId="3" fillId="9" borderId="41" xfId="0" applyFont="1" applyFill="1" applyBorder="1" applyAlignment="1">
      <alignment horizontal="left" vertical="top"/>
    </xf>
    <xf numFmtId="0" fontId="2" fillId="0" borderId="42" xfId="0" applyFont="1" applyBorder="1" applyAlignment="1">
      <alignment horizontal="left" vertical="top"/>
    </xf>
    <xf numFmtId="0" fontId="3" fillId="9" borderId="42" xfId="0" applyFont="1" applyFill="1" applyBorder="1" applyAlignment="1">
      <alignment horizontal="left" vertical="top"/>
    </xf>
    <xf numFmtId="0" fontId="2" fillId="0" borderId="42" xfId="0" applyFont="1" applyFill="1" applyBorder="1" applyAlignment="1">
      <alignment horizontal="left" vertical="top"/>
    </xf>
    <xf numFmtId="0" fontId="13" fillId="10" borderId="15" xfId="0" applyFont="1" applyFill="1" applyBorder="1" applyAlignment="1">
      <alignment horizontal="left" vertical="top"/>
    </xf>
    <xf numFmtId="0" fontId="0" fillId="0" borderId="15" xfId="0" applyBorder="1" applyAlignment="1">
      <alignment horizontal="left" vertical="top"/>
    </xf>
    <xf numFmtId="0" fontId="5" fillId="0" borderId="12" xfId="0" applyFont="1" applyFill="1" applyBorder="1" applyAlignment="1">
      <alignment horizontal="left" vertical="top" wrapText="1"/>
    </xf>
    <xf numFmtId="0" fontId="2" fillId="0" borderId="3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1" xfId="0" applyFont="1" applyFill="1" applyBorder="1" applyAlignment="1">
      <alignment horizontal="left" vertical="top" wrapText="1"/>
    </xf>
    <xf numFmtId="0" fontId="3" fillId="0" borderId="8" xfId="0" applyFont="1" applyFill="1" applyBorder="1" applyAlignment="1">
      <alignment horizontal="left" vertical="top" wrapText="1" indent="1"/>
    </xf>
    <xf numFmtId="0" fontId="5" fillId="0" borderId="1" xfId="0" applyFont="1" applyFill="1" applyBorder="1" applyAlignment="1">
      <alignment horizontal="left" vertical="top" wrapText="1" indent="1"/>
    </xf>
    <xf numFmtId="0" fontId="1" fillId="0" borderId="1" xfId="0" applyFont="1" applyFill="1" applyBorder="1" applyAlignment="1">
      <alignment horizontal="left" vertical="top" wrapText="1"/>
    </xf>
    <xf numFmtId="0" fontId="3" fillId="0" borderId="43" xfId="0" applyFont="1" applyFill="1" applyBorder="1" applyAlignment="1">
      <alignment horizontal="left" vertical="top" wrapText="1" indent="1"/>
    </xf>
    <xf numFmtId="0" fontId="5" fillId="0" borderId="1" xfId="0" applyFont="1" applyFill="1" applyBorder="1" applyAlignment="1">
      <alignment horizontal="left" vertical="top" wrapText="1" indent="2"/>
    </xf>
    <xf numFmtId="0" fontId="3" fillId="0" borderId="8" xfId="0" applyFont="1" applyFill="1" applyBorder="1" applyAlignment="1">
      <alignment horizontal="left" vertical="top" wrapText="1" indent="2"/>
    </xf>
    <xf numFmtId="0" fontId="1" fillId="0" borderId="12" xfId="0" applyFont="1" applyFill="1" applyBorder="1" applyAlignment="1">
      <alignment horizontal="left" vertical="top" wrapText="1"/>
    </xf>
    <xf numFmtId="0" fontId="4" fillId="5" borderId="10" xfId="0" applyFont="1" applyFill="1" applyBorder="1" applyAlignment="1">
      <alignment horizontal="left" vertical="top" wrapText="1"/>
    </xf>
    <xf numFmtId="0" fontId="5" fillId="9" borderId="31" xfId="0" applyFont="1" applyFill="1" applyBorder="1" applyAlignment="1">
      <alignment horizontal="left" vertical="top" wrapText="1"/>
    </xf>
    <xf numFmtId="0" fontId="3" fillId="9" borderId="14" xfId="0" applyFont="1" applyFill="1" applyBorder="1" applyAlignment="1">
      <alignment horizontal="left" vertical="top" wrapText="1"/>
    </xf>
    <xf numFmtId="0" fontId="5" fillId="9" borderId="1" xfId="0" applyFont="1" applyFill="1" applyBorder="1" applyAlignment="1">
      <alignment horizontal="left" vertical="top" wrapText="1"/>
    </xf>
    <xf numFmtId="0" fontId="3" fillId="9" borderId="7" xfId="0" applyFont="1" applyFill="1" applyBorder="1" applyAlignment="1">
      <alignment horizontal="left" vertical="top" wrapText="1"/>
    </xf>
    <xf numFmtId="0" fontId="0" fillId="0" borderId="0" xfId="0" applyBorder="1" applyAlignment="1">
      <alignment vertical="top"/>
    </xf>
    <xf numFmtId="0" fontId="5" fillId="0" borderId="0" xfId="0" applyFont="1" applyBorder="1" applyAlignment="1">
      <alignment vertical="top"/>
    </xf>
    <xf numFmtId="0" fontId="2" fillId="0" borderId="44" xfId="0" applyFont="1" applyFill="1" applyBorder="1" applyAlignment="1">
      <alignment vertical="top" wrapText="1"/>
    </xf>
    <xf numFmtId="0" fontId="2" fillId="0" borderId="45" xfId="0" applyFont="1" applyFill="1" applyBorder="1" applyAlignment="1">
      <alignment vertical="top" wrapText="1"/>
    </xf>
    <xf numFmtId="0" fontId="0" fillId="0" borderId="46" xfId="0" applyBorder="1" applyAlignment="1">
      <alignment vertical="top"/>
    </xf>
    <xf numFmtId="0" fontId="0" fillId="0" borderId="45" xfId="0" applyBorder="1" applyAlignment="1">
      <alignment vertical="top"/>
    </xf>
    <xf numFmtId="0" fontId="0" fillId="0" borderId="47" xfId="0" applyBorder="1" applyAlignment="1">
      <alignment vertical="top"/>
    </xf>
    <xf numFmtId="0" fontId="2" fillId="0" borderId="48" xfId="0" applyFont="1" applyFill="1" applyBorder="1" applyAlignment="1">
      <alignment vertical="top" wrapText="1"/>
    </xf>
    <xf numFmtId="0" fontId="0" fillId="0" borderId="49" xfId="0" applyFill="1" applyBorder="1" applyAlignment="1">
      <alignment vertical="top" wrapText="1"/>
    </xf>
    <xf numFmtId="0" fontId="0" fillId="0" borderId="50" xfId="0" applyBorder="1" applyAlignment="1">
      <alignment vertical="top"/>
    </xf>
    <xf numFmtId="0" fontId="0" fillId="0" borderId="49" xfId="0" applyBorder="1" applyAlignment="1">
      <alignment vertical="top"/>
    </xf>
    <xf numFmtId="0" fontId="0" fillId="0" borderId="51" xfId="0" applyBorder="1" applyAlignment="1">
      <alignment vertical="top"/>
    </xf>
    <xf numFmtId="0" fontId="8" fillId="9" borderId="52" xfId="0" applyFont="1" applyFill="1" applyBorder="1" applyAlignment="1">
      <alignment vertical="top"/>
    </xf>
    <xf numFmtId="0" fontId="3" fillId="9" borderId="53" xfId="0" applyFont="1" applyFill="1" applyBorder="1" applyAlignment="1">
      <alignment vertical="top" wrapText="1"/>
    </xf>
    <xf numFmtId="0" fontId="5" fillId="9" borderId="52" xfId="0" applyFont="1" applyFill="1" applyBorder="1" applyAlignment="1">
      <alignment vertical="top" wrapText="1"/>
    </xf>
    <xf numFmtId="0" fontId="0" fillId="0" borderId="48" xfId="0" applyFill="1" applyBorder="1" applyAlignment="1">
      <alignment vertical="top" wrapText="1"/>
    </xf>
    <xf numFmtId="0" fontId="0" fillId="0" borderId="46" xfId="0" applyBorder="1" applyAlignment="1">
      <alignment horizontal="left" vertical="top" wrapText="1"/>
    </xf>
    <xf numFmtId="0" fontId="0" fillId="0" borderId="45" xfId="0" applyBorder="1" applyAlignment="1">
      <alignment horizontal="left" vertical="top" wrapText="1"/>
    </xf>
    <xf numFmtId="0" fontId="2" fillId="0" borderId="46" xfId="0" quotePrefix="1" applyFont="1" applyBorder="1" applyAlignment="1">
      <alignment horizontal="left" vertical="top" wrapText="1"/>
    </xf>
    <xf numFmtId="0" fontId="2" fillId="0" borderId="45" xfId="0" applyFont="1" applyFill="1" applyBorder="1" applyAlignment="1">
      <alignment horizontal="left" vertical="top" wrapText="1"/>
    </xf>
    <xf numFmtId="0" fontId="0" fillId="0" borderId="45" xfId="0" applyFill="1" applyBorder="1" applyAlignment="1">
      <alignment horizontal="left" vertical="top" wrapText="1"/>
    </xf>
    <xf numFmtId="0" fontId="2" fillId="0" borderId="46" xfId="0" quotePrefix="1" applyFont="1" applyFill="1" applyBorder="1" applyAlignment="1">
      <alignment horizontal="left" vertical="top" wrapText="1"/>
    </xf>
    <xf numFmtId="0" fontId="2" fillId="0" borderId="47" xfId="0" applyFont="1" applyFill="1" applyBorder="1" applyAlignment="1">
      <alignment horizontal="left" vertical="top" wrapText="1"/>
    </xf>
    <xf numFmtId="0" fontId="2" fillId="0" borderId="49" xfId="0" applyFont="1" applyFill="1" applyBorder="1" applyAlignment="1">
      <alignment vertical="top" wrapText="1"/>
    </xf>
    <xf numFmtId="0" fontId="0" fillId="0" borderId="50" xfId="0" applyBorder="1" applyAlignment="1">
      <alignment horizontal="left" vertical="top" wrapText="1"/>
    </xf>
    <xf numFmtId="0" fontId="0" fillId="0" borderId="49" xfId="0" applyBorder="1" applyAlignment="1">
      <alignment horizontal="left" vertical="top" wrapText="1"/>
    </xf>
    <xf numFmtId="0" fontId="2" fillId="0" borderId="50" xfId="0" quotePrefix="1" applyFont="1" applyBorder="1" applyAlignment="1">
      <alignment horizontal="left" vertical="top" wrapText="1"/>
    </xf>
    <xf numFmtId="0" fontId="2" fillId="0" borderId="49" xfId="0" applyFont="1" applyFill="1" applyBorder="1" applyAlignment="1">
      <alignment horizontal="left" vertical="top" wrapText="1"/>
    </xf>
    <xf numFmtId="0" fontId="0" fillId="0" borderId="49" xfId="0" applyFill="1" applyBorder="1" applyAlignment="1">
      <alignment horizontal="left" vertical="top" wrapText="1"/>
    </xf>
    <xf numFmtId="0" fontId="2" fillId="0" borderId="50" xfId="0" quotePrefix="1" applyFont="1" applyFill="1" applyBorder="1" applyAlignment="1">
      <alignment horizontal="left" vertical="top" wrapText="1"/>
    </xf>
    <xf numFmtId="0" fontId="2" fillId="0" borderId="51" xfId="0" applyFont="1" applyFill="1" applyBorder="1" applyAlignment="1">
      <alignment horizontal="left" vertical="top" wrapText="1"/>
    </xf>
    <xf numFmtId="0" fontId="8" fillId="0" borderId="31" xfId="0" applyFont="1" applyBorder="1" applyAlignment="1">
      <alignment vertical="top"/>
    </xf>
    <xf numFmtId="0" fontId="2" fillId="0" borderId="45" xfId="0" applyFont="1" applyBorder="1" applyAlignment="1">
      <alignment horizontal="left" vertical="top" wrapText="1"/>
    </xf>
    <xf numFmtId="0" fontId="2" fillId="0" borderId="46" xfId="0" applyFont="1" applyFill="1" applyBorder="1" applyAlignment="1">
      <alignment horizontal="left" vertical="top" wrapText="1"/>
    </xf>
    <xf numFmtId="0" fontId="8" fillId="10" borderId="1" xfId="0" applyFont="1" applyFill="1" applyBorder="1" applyAlignment="1">
      <alignment vertical="top"/>
    </xf>
    <xf numFmtId="0" fontId="0" fillId="10" borderId="27" xfId="0" applyFill="1" applyBorder="1" applyAlignment="1">
      <alignment vertical="top"/>
    </xf>
    <xf numFmtId="0" fontId="0" fillId="10" borderId="29" xfId="0" applyFill="1" applyBorder="1" applyAlignment="1">
      <alignment vertical="top"/>
    </xf>
    <xf numFmtId="0" fontId="16"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horizontal="left" vertical="center" wrapText="1" indent="2"/>
    </xf>
    <xf numFmtId="0" fontId="15" fillId="0" borderId="0" xfId="0" applyFont="1" applyAlignment="1">
      <alignment vertical="center" wrapText="1"/>
    </xf>
    <xf numFmtId="0" fontId="15" fillId="0" borderId="0" xfId="0" applyFont="1" applyFill="1" applyAlignment="1">
      <alignment vertical="center" wrapText="1"/>
    </xf>
    <xf numFmtId="0" fontId="1" fillId="0" borderId="0" xfId="0" applyFont="1" applyFill="1" applyBorder="1" applyAlignment="1">
      <alignment horizontal="left" vertical="top" wrapText="1"/>
    </xf>
    <xf numFmtId="0" fontId="2" fillId="0" borderId="15" xfId="0" applyFont="1" applyFill="1" applyBorder="1" applyAlignment="1">
      <alignment horizontal="left" vertical="top" wrapText="1"/>
    </xf>
    <xf numFmtId="0" fontId="18" fillId="0" borderId="7" xfId="0" applyFont="1" applyBorder="1" applyAlignment="1">
      <alignment horizontal="left" vertical="top" wrapText="1"/>
    </xf>
    <xf numFmtId="0" fontId="4" fillId="5" borderId="16" xfId="0" applyFont="1" applyFill="1" applyBorder="1" applyAlignment="1">
      <alignment horizontal="left" vertical="top"/>
    </xf>
    <xf numFmtId="0" fontId="5" fillId="9" borderId="52" xfId="0" applyFont="1" applyFill="1" applyBorder="1" applyAlignment="1">
      <alignment horizontal="left" vertical="top" wrapText="1"/>
    </xf>
    <xf numFmtId="0" fontId="11" fillId="9" borderId="8" xfId="0" applyFont="1" applyFill="1" applyBorder="1" applyAlignment="1">
      <alignment horizontal="left" vertical="top" wrapText="1"/>
    </xf>
    <xf numFmtId="0" fontId="11" fillId="10" borderId="8" xfId="0" applyFont="1" applyFill="1" applyBorder="1" applyAlignment="1">
      <alignment horizontal="left" vertical="top" wrapText="1"/>
    </xf>
    <xf numFmtId="0" fontId="11" fillId="8" borderId="11" xfId="0" applyFont="1" applyFill="1" applyBorder="1" applyAlignment="1">
      <alignment horizontal="left" vertical="top" wrapText="1"/>
    </xf>
    <xf numFmtId="0" fontId="1" fillId="0" borderId="0" xfId="0" applyFont="1" applyAlignment="1">
      <alignment horizontal="left" vertical="top"/>
    </xf>
    <xf numFmtId="0" fontId="2" fillId="0" borderId="31" xfId="0" applyFont="1" applyFill="1" applyBorder="1" applyAlignment="1">
      <alignment horizontal="left" vertical="top" wrapText="1"/>
    </xf>
    <xf numFmtId="0" fontId="3" fillId="9" borderId="54" xfId="0" applyFont="1" applyFill="1" applyBorder="1" applyAlignment="1">
      <alignment horizontal="left" vertical="top" wrapText="1"/>
    </xf>
    <xf numFmtId="0" fontId="9" fillId="9" borderId="8" xfId="0" applyFont="1" applyFill="1" applyBorder="1" applyAlignment="1">
      <alignment horizontal="left" vertical="top" wrapText="1"/>
    </xf>
    <xf numFmtId="0" fontId="9" fillId="10" borderId="8" xfId="0" applyFont="1" applyFill="1" applyBorder="1" applyAlignment="1">
      <alignment horizontal="left" vertical="top" wrapText="1"/>
    </xf>
    <xf numFmtId="0" fontId="9" fillId="8" borderId="11" xfId="0" applyFont="1" applyFill="1" applyBorder="1" applyAlignment="1">
      <alignment horizontal="left" vertical="top" wrapText="1"/>
    </xf>
    <xf numFmtId="0" fontId="0" fillId="0" borderId="0" xfId="0" applyAlignment="1">
      <alignment horizontal="left" vertical="top"/>
    </xf>
    <xf numFmtId="0" fontId="19" fillId="0" borderId="0" xfId="0" applyFont="1" applyAlignment="1">
      <alignment horizontal="left" vertical="center" wrapText="1" indent="2"/>
    </xf>
    <xf numFmtId="0" fontId="13" fillId="10" borderId="0" xfId="0" applyFont="1" applyFill="1" applyBorder="1" applyAlignment="1">
      <alignment horizontal="center" vertical="top"/>
    </xf>
    <xf numFmtId="0" fontId="2" fillId="0" borderId="1" xfId="0" applyFont="1" applyBorder="1" applyAlignment="1">
      <alignment horizontal="left" vertical="top" wrapText="1" indent="2"/>
    </xf>
    <xf numFmtId="0" fontId="2" fillId="0" borderId="1" xfId="0" applyFont="1" applyBorder="1" applyAlignment="1">
      <alignment horizontal="left" vertical="top" wrapText="1"/>
    </xf>
    <xf numFmtId="0" fontId="2" fillId="0" borderId="1" xfId="0" applyFont="1" applyBorder="1" applyAlignment="1">
      <alignment horizontal="left" vertical="top" wrapText="1" indent="1"/>
    </xf>
    <xf numFmtId="0" fontId="3" fillId="9" borderId="1" xfId="0" applyFont="1" applyFill="1" applyBorder="1" applyAlignment="1">
      <alignment vertical="top" wrapText="1"/>
    </xf>
    <xf numFmtId="0" fontId="2" fillId="0" borderId="12" xfId="0" applyFont="1" applyBorder="1" applyAlignment="1">
      <alignment horizontal="left" vertical="top" wrapText="1"/>
    </xf>
    <xf numFmtId="0" fontId="2" fillId="0" borderId="12" xfId="0" applyFont="1" applyBorder="1" applyAlignment="1">
      <alignment horizontal="left" vertical="top" wrapText="1" indent="1"/>
    </xf>
    <xf numFmtId="0" fontId="3" fillId="9" borderId="31" xfId="0" applyFont="1" applyFill="1" applyBorder="1" applyAlignment="1">
      <alignment vertical="top"/>
    </xf>
    <xf numFmtId="0" fontId="18" fillId="0" borderId="0" xfId="1" applyFont="1" applyAlignment="1" applyProtection="1">
      <alignment horizontal="center" vertical="center" wrapText="1"/>
      <protection locked="0"/>
    </xf>
    <xf numFmtId="0" fontId="20" fillId="0" borderId="32" xfId="0" applyFont="1" applyBorder="1" applyAlignment="1">
      <alignment horizontal="left" wrapText="1"/>
    </xf>
    <xf numFmtId="0" fontId="17" fillId="0" borderId="0" xfId="0" applyFont="1" applyAlignment="1">
      <alignment horizontal="left" vertical="center" wrapText="1"/>
    </xf>
    <xf numFmtId="0" fontId="21" fillId="0" borderId="0" xfId="2" applyAlignment="1">
      <alignment horizontal="left" vertical="center" wrapText="1" indent="2"/>
    </xf>
    <xf numFmtId="0" fontId="8" fillId="9" borderId="67" xfId="0" applyFont="1" applyFill="1" applyBorder="1" applyAlignment="1">
      <alignment vertical="top"/>
    </xf>
    <xf numFmtId="0" fontId="8" fillId="0" borderId="68" xfId="0" applyFont="1" applyBorder="1" applyAlignment="1">
      <alignment vertical="top"/>
    </xf>
    <xf numFmtId="0" fontId="8" fillId="9" borderId="68" xfId="0" applyFont="1" applyFill="1" applyBorder="1" applyAlignment="1">
      <alignment vertical="top"/>
    </xf>
    <xf numFmtId="0" fontId="14" fillId="10" borderId="55" xfId="0" applyFont="1" applyFill="1" applyBorder="1" applyAlignment="1">
      <alignment vertical="top"/>
    </xf>
    <xf numFmtId="0" fontId="14" fillId="10" borderId="56" xfId="0" applyFont="1" applyFill="1" applyBorder="1" applyAlignment="1">
      <alignment vertical="top"/>
    </xf>
    <xf numFmtId="0" fontId="22" fillId="0" borderId="0" xfId="0" applyFont="1" applyAlignment="1">
      <alignment vertical="top" wrapText="1"/>
    </xf>
    <xf numFmtId="0" fontId="22" fillId="0" borderId="15" xfId="0" applyFont="1" applyBorder="1" applyAlignment="1">
      <alignment vertical="top"/>
    </xf>
    <xf numFmtId="0" fontId="13" fillId="10" borderId="12" xfId="0" applyFont="1" applyFill="1" applyBorder="1" applyAlignment="1">
      <alignment horizontal="center" vertical="top"/>
    </xf>
    <xf numFmtId="0" fontId="13" fillId="10" borderId="0" xfId="0" applyFont="1" applyFill="1" applyBorder="1" applyAlignment="1">
      <alignment horizontal="center" vertical="top"/>
    </xf>
    <xf numFmtId="0" fontId="5" fillId="0" borderId="12"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12" xfId="0" applyFont="1" applyFill="1" applyBorder="1" applyAlignment="1">
      <alignment horizontal="left" vertical="top" wrapText="1" indent="1"/>
    </xf>
    <xf numFmtId="0" fontId="5" fillId="0" borderId="31" xfId="0" applyFont="1" applyFill="1" applyBorder="1" applyAlignment="1">
      <alignment horizontal="left" vertical="top" wrapText="1" indent="1"/>
    </xf>
    <xf numFmtId="0" fontId="3" fillId="0" borderId="57" xfId="0" applyFont="1" applyFill="1" applyBorder="1" applyAlignment="1">
      <alignment horizontal="left" vertical="top" wrapText="1"/>
    </xf>
    <xf numFmtId="0" fontId="3" fillId="0" borderId="43" xfId="0" applyFont="1" applyFill="1" applyBorder="1" applyAlignment="1">
      <alignment horizontal="left" vertical="top" wrapText="1"/>
    </xf>
    <xf numFmtId="0" fontId="3" fillId="0" borderId="58"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59" xfId="0" applyFont="1" applyFill="1" applyBorder="1" applyAlignment="1">
      <alignment horizontal="left" vertical="top" wrapText="1"/>
    </xf>
    <xf numFmtId="0" fontId="3" fillId="0" borderId="57" xfId="0" applyFont="1" applyFill="1" applyBorder="1" applyAlignment="1">
      <alignment horizontal="left" vertical="top" wrapText="1" indent="2"/>
    </xf>
    <xf numFmtId="0" fontId="3" fillId="0" borderId="58" xfId="0" applyFont="1" applyFill="1" applyBorder="1" applyAlignment="1">
      <alignment horizontal="left" vertical="top" wrapText="1" indent="2"/>
    </xf>
    <xf numFmtId="0" fontId="3" fillId="0" borderId="57" xfId="0" applyFont="1" applyFill="1" applyBorder="1" applyAlignment="1">
      <alignment horizontal="left" vertical="top" wrapText="1" indent="1"/>
    </xf>
    <xf numFmtId="0" fontId="3" fillId="0" borderId="43" xfId="0" applyFont="1" applyFill="1" applyBorder="1" applyAlignment="1">
      <alignment horizontal="left" vertical="top" wrapText="1" indent="1"/>
    </xf>
    <xf numFmtId="0" fontId="3" fillId="0" borderId="58" xfId="0" applyFont="1" applyFill="1" applyBorder="1" applyAlignment="1">
      <alignment horizontal="left" vertical="top" wrapText="1" inden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1" xfId="0" applyFont="1" applyFill="1" applyBorder="1" applyAlignment="1">
      <alignment horizontal="left" vertical="top" wrapText="1"/>
    </xf>
    <xf numFmtId="0" fontId="5" fillId="0" borderId="0" xfId="0" applyFont="1" applyFill="1" applyBorder="1" applyAlignment="1">
      <alignment horizontal="left" vertical="top" wrapText="1" indent="1"/>
    </xf>
    <xf numFmtId="0" fontId="1" fillId="0" borderId="60" xfId="0" applyFont="1" applyFill="1" applyBorder="1" applyAlignment="1">
      <alignment horizontal="left" vertical="top" wrapText="1"/>
    </xf>
    <xf numFmtId="0" fontId="2" fillId="0" borderId="61" xfId="0" applyFont="1" applyFill="1" applyBorder="1" applyAlignment="1">
      <alignment horizontal="left" vertical="top" wrapText="1"/>
    </xf>
    <xf numFmtId="0" fontId="3" fillId="0" borderId="62" xfId="0" applyFont="1" applyFill="1" applyBorder="1" applyAlignment="1">
      <alignment horizontal="left" vertical="top" wrapText="1" indent="1"/>
    </xf>
    <xf numFmtId="0" fontId="5" fillId="0" borderId="60" xfId="0" applyFont="1" applyFill="1" applyBorder="1" applyAlignment="1">
      <alignment horizontal="left" vertical="top" wrapText="1"/>
    </xf>
    <xf numFmtId="0" fontId="14" fillId="10" borderId="63" xfId="0" applyFont="1" applyFill="1" applyBorder="1" applyAlignment="1">
      <alignment vertical="top"/>
    </xf>
    <xf numFmtId="0" fontId="3" fillId="9" borderId="57" xfId="0" applyFont="1" applyFill="1" applyBorder="1" applyAlignment="1">
      <alignment vertical="top" wrapText="1"/>
    </xf>
    <xf numFmtId="0" fontId="3" fillId="9" borderId="43" xfId="0" applyFont="1" applyFill="1" applyBorder="1" applyAlignment="1">
      <alignment vertical="top" wrapText="1"/>
    </xf>
    <xf numFmtId="0" fontId="3" fillId="9" borderId="64" xfId="0" applyFont="1" applyFill="1" applyBorder="1" applyAlignment="1">
      <alignment vertical="top" wrapText="1"/>
    </xf>
    <xf numFmtId="0" fontId="5" fillId="9" borderId="12" xfId="0" applyFont="1" applyFill="1" applyBorder="1" applyAlignment="1">
      <alignment vertical="top" wrapText="1"/>
    </xf>
    <xf numFmtId="0" fontId="5" fillId="9" borderId="0" xfId="0" applyFont="1" applyFill="1" applyBorder="1" applyAlignment="1">
      <alignment vertical="top" wrapText="1"/>
    </xf>
    <xf numFmtId="0" fontId="5" fillId="9" borderId="55" xfId="0" applyFont="1" applyFill="1" applyBorder="1" applyAlignment="1">
      <alignment vertical="top" wrapText="1"/>
    </xf>
    <xf numFmtId="0" fontId="1" fillId="9" borderId="12"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9" borderId="55" xfId="0" applyFont="1" applyFill="1" applyBorder="1" applyAlignment="1">
      <alignment horizontal="left" vertical="top" wrapText="1"/>
    </xf>
    <xf numFmtId="0" fontId="3" fillId="9" borderId="30" xfId="0" applyFont="1" applyFill="1" applyBorder="1" applyAlignment="1">
      <alignment horizontal="left" vertical="top" wrapText="1"/>
    </xf>
    <xf numFmtId="0" fontId="3" fillId="9" borderId="15" xfId="0" applyFont="1" applyFill="1" applyBorder="1" applyAlignment="1">
      <alignment horizontal="left" vertical="top" wrapText="1"/>
    </xf>
    <xf numFmtId="0" fontId="3" fillId="9" borderId="56" xfId="0" applyFont="1" applyFill="1" applyBorder="1" applyAlignment="1">
      <alignment horizontal="left" vertical="top" wrapText="1"/>
    </xf>
    <xf numFmtId="0" fontId="5" fillId="9" borderId="12" xfId="0" applyFont="1" applyFill="1" applyBorder="1" applyAlignment="1">
      <alignment horizontal="left" vertical="top" wrapText="1"/>
    </xf>
    <xf numFmtId="0" fontId="5" fillId="9" borderId="55" xfId="0" applyFont="1" applyFill="1" applyBorder="1" applyAlignment="1">
      <alignment horizontal="left" vertical="top" wrapText="1"/>
    </xf>
    <xf numFmtId="0" fontId="2" fillId="0" borderId="15" xfId="0" applyFont="1" applyBorder="1" applyAlignment="1">
      <alignment horizontal="left" vertical="top" wrapText="1"/>
    </xf>
    <xf numFmtId="0" fontId="2" fillId="0" borderId="59" xfId="0" applyFont="1" applyBorder="1" applyAlignment="1">
      <alignment horizontal="left" vertical="top" wrapText="1"/>
    </xf>
    <xf numFmtId="0" fontId="5" fillId="0" borderId="0" xfId="0" applyFont="1" applyBorder="1" applyAlignment="1">
      <alignment horizontal="left" vertical="top" wrapText="1"/>
    </xf>
    <xf numFmtId="0" fontId="5" fillId="0" borderId="31" xfId="0" applyFont="1" applyBorder="1" applyAlignment="1">
      <alignment horizontal="left" vertical="top" wrapText="1"/>
    </xf>
    <xf numFmtId="0" fontId="3" fillId="9" borderId="57" xfId="0" applyFont="1" applyFill="1" applyBorder="1" applyAlignment="1">
      <alignment vertical="top"/>
    </xf>
    <xf numFmtId="0" fontId="3" fillId="9" borderId="64" xfId="0" applyFont="1" applyFill="1" applyBorder="1" applyAlignment="1">
      <alignment vertical="top"/>
    </xf>
    <xf numFmtId="0" fontId="5" fillId="9" borderId="12" xfId="0" applyFont="1" applyFill="1" applyBorder="1" applyAlignment="1">
      <alignment vertical="top"/>
    </xf>
    <xf numFmtId="0" fontId="5" fillId="9" borderId="55" xfId="0" applyFont="1" applyFill="1" applyBorder="1" applyAlignment="1">
      <alignment vertical="top"/>
    </xf>
    <xf numFmtId="0" fontId="5" fillId="9" borderId="12" xfId="0" applyFont="1" applyFill="1" applyBorder="1" applyAlignment="1">
      <alignment horizontal="left" vertical="top"/>
    </xf>
    <xf numFmtId="0" fontId="5" fillId="9" borderId="55" xfId="0" applyFont="1" applyFill="1" applyBorder="1" applyAlignment="1">
      <alignment horizontal="left" vertical="top"/>
    </xf>
    <xf numFmtId="0" fontId="3" fillId="9" borderId="30" xfId="0" applyFont="1" applyFill="1" applyBorder="1" applyAlignment="1">
      <alignment horizontal="left" vertical="top"/>
    </xf>
    <xf numFmtId="0" fontId="3" fillId="9" borderId="56" xfId="0" applyFont="1" applyFill="1" applyBorder="1" applyAlignment="1">
      <alignment horizontal="left" vertical="top"/>
    </xf>
    <xf numFmtId="0" fontId="1" fillId="0" borderId="0" xfId="0" applyFont="1" applyBorder="1" applyAlignment="1">
      <alignment horizontal="left" vertical="top" wrapText="1"/>
    </xf>
    <xf numFmtId="0" fontId="1" fillId="0" borderId="31" xfId="0" applyFont="1" applyBorder="1" applyAlignment="1">
      <alignment horizontal="left" vertical="top" wrapText="1"/>
    </xf>
    <xf numFmtId="0" fontId="3" fillId="0" borderId="43" xfId="0" applyFont="1" applyFill="1" applyBorder="1" applyAlignment="1">
      <alignment vertical="top"/>
    </xf>
    <xf numFmtId="0" fontId="3" fillId="0" borderId="58" xfId="0" applyFont="1" applyFill="1" applyBorder="1" applyAlignment="1">
      <alignment vertical="top"/>
    </xf>
    <xf numFmtId="0" fontId="8" fillId="13" borderId="65" xfId="0" applyFont="1" applyFill="1" applyBorder="1" applyAlignment="1">
      <alignment vertical="top" wrapText="1"/>
    </xf>
    <xf numFmtId="0" fontId="8" fillId="13" borderId="66" xfId="0" applyFont="1" applyFill="1" applyBorder="1" applyAlignment="1">
      <alignment vertical="top" wrapText="1"/>
    </xf>
    <xf numFmtId="0" fontId="3" fillId="0" borderId="57" xfId="0" applyFont="1" applyBorder="1" applyAlignment="1">
      <alignment horizontal="left" vertical="top" wrapText="1"/>
    </xf>
    <xf numFmtId="0" fontId="3" fillId="0" borderId="58" xfId="0" applyFont="1" applyBorder="1" applyAlignment="1">
      <alignment horizontal="left" vertical="top" wrapText="1"/>
    </xf>
    <xf numFmtId="0" fontId="5" fillId="0" borderId="12" xfId="0" applyFont="1" applyBorder="1" applyAlignment="1">
      <alignment horizontal="left" vertical="top" wrapText="1"/>
    </xf>
    <xf numFmtId="0" fontId="1" fillId="0" borderId="12" xfId="0" applyFont="1" applyBorder="1" applyAlignment="1">
      <alignment horizontal="left" vertical="top" wrapText="1"/>
    </xf>
    <xf numFmtId="0" fontId="2" fillId="0" borderId="30" xfId="0" applyFont="1" applyBorder="1" applyAlignment="1">
      <alignment horizontal="left" vertical="top" wrapText="1"/>
    </xf>
    <xf numFmtId="0" fontId="3" fillId="0" borderId="43" xfId="0" applyFont="1" applyBorder="1" applyAlignment="1">
      <alignment horizontal="left" vertical="top" wrapText="1"/>
    </xf>
    <xf numFmtId="0" fontId="8" fillId="0" borderId="30" xfId="0" applyFont="1" applyBorder="1" applyAlignment="1">
      <alignment vertical="top"/>
    </xf>
    <xf numFmtId="0" fontId="8" fillId="0" borderId="59" xfId="0" applyFont="1" applyBorder="1" applyAlignment="1">
      <alignment vertical="top"/>
    </xf>
    <xf numFmtId="0" fontId="8" fillId="0" borderId="15" xfId="0" applyFont="1" applyBorder="1" applyAlignment="1">
      <alignment vertical="top"/>
    </xf>
    <xf numFmtId="0" fontId="8" fillId="0" borderId="61" xfId="0" applyFont="1" applyBorder="1" applyAlignment="1">
      <alignment vertical="top"/>
    </xf>
    <xf numFmtId="0" fontId="8" fillId="9" borderId="30" xfId="0" applyFont="1" applyFill="1" applyBorder="1" applyAlignment="1">
      <alignment vertical="top"/>
    </xf>
    <xf numFmtId="0" fontId="8" fillId="9" borderId="15" xfId="0" applyFont="1" applyFill="1" applyBorder="1" applyAlignment="1">
      <alignment vertical="top"/>
    </xf>
    <xf numFmtId="0" fontId="8" fillId="9" borderId="56" xfId="0" applyFont="1" applyFill="1" applyBorder="1" applyAlignment="1">
      <alignment vertical="top"/>
    </xf>
    <xf numFmtId="0" fontId="23" fillId="0" borderId="0" xfId="0" applyFont="1" applyAlignment="1">
      <alignment vertical="top" wrapText="1"/>
    </xf>
    <xf numFmtId="0" fontId="8" fillId="0" borderId="0" xfId="0" applyFont="1" applyAlignment="1">
      <alignment vertical="top"/>
    </xf>
  </cellXfs>
  <cellStyles count="3">
    <cellStyle name="Hyperlink" xfId="2" builtinId="8"/>
    <cellStyle name="Normal" xfId="0" builtinId="0"/>
    <cellStyle name="Normal 2" xfId="1" xr:uid="{00000000-0005-0000-0000-000002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4248150</xdr:colOff>
      <xdr:row>0</xdr:row>
      <xdr:rowOff>19050</xdr:rowOff>
    </xdr:from>
    <xdr:to>
      <xdr:col>1</xdr:col>
      <xdr:colOff>5162707</xdr:colOff>
      <xdr:row>0</xdr:row>
      <xdr:rowOff>442795</xdr:rowOff>
    </xdr:to>
    <xdr:pic>
      <xdr:nvPicPr>
        <xdr:cNvPr id="3" name="Picture 2">
          <a:extLst>
            <a:ext uri="{FF2B5EF4-FFF2-40B4-BE49-F238E27FC236}">
              <a16:creationId xmlns:a16="http://schemas.microsoft.com/office/drawing/2014/main" id="{FB081EB0-684D-4544-B8CB-F4DF4DD7B4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76900" y="19050"/>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398317</xdr:colOff>
      <xdr:row>0</xdr:row>
      <xdr:rowOff>69272</xdr:rowOff>
    </xdr:from>
    <xdr:to>
      <xdr:col>4</xdr:col>
      <xdr:colOff>1312874</xdr:colOff>
      <xdr:row>0</xdr:row>
      <xdr:rowOff>493017</xdr:rowOff>
    </xdr:to>
    <xdr:pic>
      <xdr:nvPicPr>
        <xdr:cNvPr id="3" name="Picture 2">
          <a:extLst>
            <a:ext uri="{FF2B5EF4-FFF2-40B4-BE49-F238E27FC236}">
              <a16:creationId xmlns:a16="http://schemas.microsoft.com/office/drawing/2014/main" id="{E9A48168-B3F4-41F9-813A-D413426276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9522" y="69272"/>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tabSelected="1" view="pageLayout" zoomScaleNormal="100" workbookViewId="0"/>
  </sheetViews>
  <sheetFormatPr defaultRowHeight="12.75"/>
  <cols>
    <col min="1" max="1" width="142.85546875" customWidth="1"/>
  </cols>
  <sheetData>
    <row r="1" spans="1:1" ht="24.75" customHeight="1" thickBot="1">
      <c r="A1" s="219" t="s">
        <v>891</v>
      </c>
    </row>
    <row r="2" spans="1:1" ht="39.75" customHeight="1" thickBot="1">
      <c r="A2" s="220" t="s">
        <v>821</v>
      </c>
    </row>
    <row r="3" spans="1:1" ht="32.25" customHeight="1">
      <c r="A3" s="190" t="s">
        <v>196</v>
      </c>
    </row>
    <row r="4" spans="1:1" ht="28.5">
      <c r="A4" s="191" t="s">
        <v>858</v>
      </c>
    </row>
    <row r="5" spans="1:1" ht="32.25" customHeight="1">
      <c r="A5" s="190" t="s">
        <v>817</v>
      </c>
    </row>
    <row r="6" spans="1:1" ht="40.5" customHeight="1">
      <c r="A6" s="193" t="s">
        <v>879</v>
      </c>
    </row>
    <row r="7" spans="1:1" ht="64.5" customHeight="1">
      <c r="A7" s="194" t="s">
        <v>860</v>
      </c>
    </row>
    <row r="8" spans="1:1" ht="24.75" customHeight="1">
      <c r="A8" s="193" t="s">
        <v>861</v>
      </c>
    </row>
    <row r="9" spans="1:1" ht="32.25" customHeight="1">
      <c r="A9" s="190" t="s">
        <v>818</v>
      </c>
    </row>
    <row r="10" spans="1:1" ht="25.5" customHeight="1">
      <c r="A10" s="193" t="s">
        <v>874</v>
      </c>
    </row>
    <row r="11" spans="1:1" ht="32.25" customHeight="1">
      <c r="A11" s="190" t="s">
        <v>819</v>
      </c>
    </row>
    <row r="12" spans="1:1" ht="51" customHeight="1">
      <c r="A12" s="193" t="s">
        <v>875</v>
      </c>
    </row>
    <row r="13" spans="1:1" ht="32.25" customHeight="1">
      <c r="A13" s="190" t="s">
        <v>820</v>
      </c>
    </row>
    <row r="14" spans="1:1" ht="28.5" customHeight="1">
      <c r="A14" s="193" t="s">
        <v>876</v>
      </c>
    </row>
    <row r="15" spans="1:1" ht="32.25" customHeight="1">
      <c r="A15" s="190" t="s">
        <v>890</v>
      </c>
    </row>
    <row r="16" spans="1:1" ht="14.25">
      <c r="A16" s="210" t="s">
        <v>877</v>
      </c>
    </row>
    <row r="17" spans="1:1" ht="14.25">
      <c r="A17" s="192" t="s">
        <v>859</v>
      </c>
    </row>
    <row r="18" spans="1:1" ht="14.25">
      <c r="A18" s="192" t="s">
        <v>867</v>
      </c>
    </row>
    <row r="19" spans="1:1" ht="14.25">
      <c r="A19" s="192" t="s">
        <v>864</v>
      </c>
    </row>
    <row r="20" spans="1:1" ht="14.25">
      <c r="A20" s="192" t="s">
        <v>865</v>
      </c>
    </row>
    <row r="21" spans="1:1" ht="14.25">
      <c r="A21" s="192" t="s">
        <v>862</v>
      </c>
    </row>
    <row r="22" spans="1:1" ht="14.25">
      <c r="A22" s="192" t="s">
        <v>866</v>
      </c>
    </row>
    <row r="23" spans="1:1" ht="14.25">
      <c r="A23" s="192" t="s">
        <v>863</v>
      </c>
    </row>
    <row r="24" spans="1:1" ht="14.25">
      <c r="A24" s="192" t="s">
        <v>878</v>
      </c>
    </row>
    <row r="25" spans="1:1" ht="21.75" customHeight="1">
      <c r="A25" s="221" t="s">
        <v>892</v>
      </c>
    </row>
    <row r="26" spans="1:1">
      <c r="A26" s="222" t="s">
        <v>893</v>
      </c>
    </row>
  </sheetData>
  <hyperlinks>
    <hyperlink ref="A26" r:id="rId1" xr:uid="{00000000-0004-0000-0000-000000000000}"/>
  </hyperlinks>
  <pageMargins left="0.7" right="0.7" top="0.75" bottom="0.75" header="0.3" footer="0.3"/>
  <pageSetup orientation="portrait" r:id="rId2"/>
  <headerFooter>
    <oddHeader>&amp;L&amp;"Arial,Italic"&amp;8All contents copyright ©2022 the Construction Specifications Institute. 
All Rights Reserved. See https://www.csiresources.org/standards/omniclass for more information.&amp;R&amp;G</oddHeader>
    <oddFooter>&amp;CFinal - National Standard - 2012-10-30
&amp;"Arial,Italic"End of Introduction&amp;R Introduction Page &amp;P/&amp;N</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4"/>
  <sheetViews>
    <sheetView view="pageLayout" zoomScaleNormal="100" workbookViewId="0">
      <selection sqref="A1:G1"/>
    </sheetView>
  </sheetViews>
  <sheetFormatPr defaultRowHeight="15"/>
  <cols>
    <col min="1" max="1" width="21.42578125" style="35" customWidth="1"/>
    <col min="2" max="2" width="21.42578125" style="153" customWidth="1"/>
    <col min="3" max="3" width="21.42578125" style="154" customWidth="1"/>
    <col min="4" max="4" width="21.42578125" style="112" customWidth="1"/>
    <col min="5" max="5" width="21.42578125" style="14" customWidth="1"/>
    <col min="6" max="6" width="57.140625" style="1" customWidth="1"/>
    <col min="7" max="7" width="21.42578125" style="1" customWidth="1"/>
    <col min="8" max="16384" width="9.140625" style="1"/>
  </cols>
  <sheetData>
    <row r="1" spans="1:7" ht="16.5" thickBot="1">
      <c r="A1" s="226" t="s">
        <v>894</v>
      </c>
      <c r="B1" s="226"/>
      <c r="C1" s="226"/>
      <c r="D1" s="226"/>
      <c r="E1" s="226"/>
      <c r="F1" s="226"/>
      <c r="G1" s="227"/>
    </row>
    <row r="2" spans="1:7" ht="13.5" thickBot="1">
      <c r="A2" s="44" t="s">
        <v>341</v>
      </c>
      <c r="B2" s="18" t="s">
        <v>527</v>
      </c>
      <c r="C2" s="18" t="s">
        <v>528</v>
      </c>
      <c r="D2" s="148" t="s">
        <v>529</v>
      </c>
      <c r="E2" s="148" t="s">
        <v>530</v>
      </c>
      <c r="F2" s="18" t="s">
        <v>184</v>
      </c>
      <c r="G2" s="120" t="s">
        <v>857</v>
      </c>
    </row>
    <row r="3" spans="1:7" ht="25.5">
      <c r="A3" s="223" t="s">
        <v>342</v>
      </c>
      <c r="B3" s="218" t="s">
        <v>822</v>
      </c>
      <c r="C3" s="114"/>
      <c r="D3" s="149"/>
      <c r="E3" s="150"/>
      <c r="F3" s="122" t="s">
        <v>715</v>
      </c>
      <c r="G3" s="115"/>
    </row>
    <row r="4" spans="1:7" ht="38.25">
      <c r="A4" s="224" t="s">
        <v>343</v>
      </c>
      <c r="B4" s="213"/>
      <c r="C4" s="37" t="s">
        <v>823</v>
      </c>
      <c r="D4" s="40"/>
      <c r="E4" s="12"/>
      <c r="F4" s="123" t="s">
        <v>696</v>
      </c>
      <c r="G4" s="116"/>
    </row>
    <row r="5" spans="1:7" ht="51">
      <c r="A5" s="224" t="s">
        <v>344</v>
      </c>
      <c r="B5" s="213"/>
      <c r="C5" s="37"/>
      <c r="D5" s="143" t="s">
        <v>824</v>
      </c>
      <c r="E5" s="13"/>
      <c r="F5" s="21" t="s">
        <v>680</v>
      </c>
      <c r="G5" s="116"/>
    </row>
    <row r="6" spans="1:7" ht="51">
      <c r="A6" s="224" t="s">
        <v>345</v>
      </c>
      <c r="B6" s="213"/>
      <c r="C6" s="37"/>
      <c r="D6" s="143"/>
      <c r="E6" s="13" t="s">
        <v>545</v>
      </c>
      <c r="F6" s="21" t="s">
        <v>681</v>
      </c>
      <c r="G6" s="116"/>
    </row>
    <row r="7" spans="1:7" ht="51">
      <c r="A7" s="224" t="s">
        <v>722</v>
      </c>
      <c r="B7" s="213"/>
      <c r="C7" s="37"/>
      <c r="D7" s="143"/>
      <c r="E7" s="13" t="s">
        <v>538</v>
      </c>
      <c r="F7" s="21" t="s">
        <v>682</v>
      </c>
      <c r="G7" s="116"/>
    </row>
    <row r="8" spans="1:7" ht="63.75">
      <c r="A8" s="224" t="s">
        <v>723</v>
      </c>
      <c r="B8" s="213"/>
      <c r="C8" s="37"/>
      <c r="D8" s="143"/>
      <c r="E8" s="13" t="s">
        <v>539</v>
      </c>
      <c r="F8" s="21" t="s">
        <v>697</v>
      </c>
      <c r="G8" s="116"/>
    </row>
    <row r="9" spans="1:7" ht="102">
      <c r="A9" s="224" t="s">
        <v>724</v>
      </c>
      <c r="B9" s="213"/>
      <c r="C9" s="37"/>
      <c r="D9" s="143"/>
      <c r="E9" s="13" t="s">
        <v>540</v>
      </c>
      <c r="F9" s="21" t="s">
        <v>683</v>
      </c>
      <c r="G9" s="116"/>
    </row>
    <row r="10" spans="1:7" ht="63.75">
      <c r="A10" s="224" t="s">
        <v>350</v>
      </c>
      <c r="B10" s="213"/>
      <c r="C10" s="37"/>
      <c r="D10" s="143"/>
      <c r="E10" s="13" t="s">
        <v>541</v>
      </c>
      <c r="F10" s="21" t="s">
        <v>684</v>
      </c>
      <c r="G10" s="116"/>
    </row>
    <row r="11" spans="1:7" ht="63.75">
      <c r="A11" s="224" t="s">
        <v>725</v>
      </c>
      <c r="B11" s="213"/>
      <c r="C11" s="37"/>
      <c r="D11" s="143"/>
      <c r="E11" s="13" t="s">
        <v>542</v>
      </c>
      <c r="F11" s="21" t="s">
        <v>685</v>
      </c>
      <c r="G11" s="116"/>
    </row>
    <row r="12" spans="1:7" ht="63.75">
      <c r="A12" s="224" t="s">
        <v>726</v>
      </c>
      <c r="B12" s="213"/>
      <c r="C12" s="37"/>
      <c r="D12" s="143"/>
      <c r="E12" s="13" t="s">
        <v>543</v>
      </c>
      <c r="F12" s="21" t="s">
        <v>686</v>
      </c>
      <c r="G12" s="116"/>
    </row>
    <row r="13" spans="1:7" ht="76.5">
      <c r="A13" s="224" t="s">
        <v>727</v>
      </c>
      <c r="B13" s="213"/>
      <c r="C13" s="37"/>
      <c r="D13" s="143"/>
      <c r="E13" s="13" t="s">
        <v>544</v>
      </c>
      <c r="F13" s="21" t="s">
        <v>687</v>
      </c>
      <c r="G13" s="116"/>
    </row>
    <row r="14" spans="1:7" ht="51">
      <c r="A14" s="224" t="s">
        <v>359</v>
      </c>
      <c r="B14" s="214"/>
      <c r="C14" s="38"/>
      <c r="D14" s="143" t="s">
        <v>825</v>
      </c>
      <c r="E14" s="13"/>
      <c r="F14" s="21" t="s">
        <v>688</v>
      </c>
      <c r="G14" s="116"/>
    </row>
    <row r="15" spans="1:7" ht="51">
      <c r="A15" s="224" t="s">
        <v>728</v>
      </c>
      <c r="B15" s="214"/>
      <c r="C15" s="38"/>
      <c r="D15" s="143"/>
      <c r="E15" s="13" t="s">
        <v>575</v>
      </c>
      <c r="F15" s="21" t="s">
        <v>689</v>
      </c>
      <c r="G15" s="116"/>
    </row>
    <row r="16" spans="1:7" ht="51">
      <c r="A16" s="224" t="s">
        <v>729</v>
      </c>
      <c r="B16" s="214"/>
      <c r="C16" s="38"/>
      <c r="D16" s="143"/>
      <c r="E16" s="13" t="s">
        <v>568</v>
      </c>
      <c r="F16" s="21" t="s">
        <v>690</v>
      </c>
      <c r="G16" s="116"/>
    </row>
    <row r="17" spans="1:7" ht="63.75">
      <c r="A17" s="224" t="s">
        <v>730</v>
      </c>
      <c r="B17" s="214"/>
      <c r="C17" s="38"/>
      <c r="D17" s="143"/>
      <c r="E17" s="13" t="s">
        <v>569</v>
      </c>
      <c r="F17" s="21" t="s">
        <v>698</v>
      </c>
      <c r="G17" s="116"/>
    </row>
    <row r="18" spans="1:7" ht="89.25">
      <c r="A18" s="224" t="s">
        <v>731</v>
      </c>
      <c r="B18" s="214"/>
      <c r="C18" s="38"/>
      <c r="D18" s="143"/>
      <c r="E18" s="13" t="s">
        <v>570</v>
      </c>
      <c r="F18" s="21" t="s">
        <v>691</v>
      </c>
      <c r="G18" s="116"/>
    </row>
    <row r="19" spans="1:7" ht="63.75">
      <c r="A19" s="224" t="s">
        <v>732</v>
      </c>
      <c r="B19" s="214"/>
      <c r="C19" s="38"/>
      <c r="D19" s="143"/>
      <c r="E19" s="13" t="s">
        <v>571</v>
      </c>
      <c r="F19" s="21" t="s">
        <v>692</v>
      </c>
      <c r="G19" s="116"/>
    </row>
    <row r="20" spans="1:7" ht="63.75">
      <c r="A20" s="224" t="s">
        <v>733</v>
      </c>
      <c r="B20" s="214"/>
      <c r="C20" s="38"/>
      <c r="D20" s="143"/>
      <c r="E20" s="13" t="s">
        <v>572</v>
      </c>
      <c r="F20" s="21" t="s">
        <v>693</v>
      </c>
      <c r="G20" s="116"/>
    </row>
    <row r="21" spans="1:7" ht="63.75">
      <c r="A21" s="224" t="s">
        <v>734</v>
      </c>
      <c r="B21" s="214"/>
      <c r="C21" s="38"/>
      <c r="D21" s="143"/>
      <c r="E21" s="13" t="s">
        <v>573</v>
      </c>
      <c r="F21" s="21" t="s">
        <v>694</v>
      </c>
      <c r="G21" s="116"/>
    </row>
    <row r="22" spans="1:7" ht="76.5">
      <c r="A22" s="224" t="s">
        <v>735</v>
      </c>
      <c r="B22" s="214"/>
      <c r="C22" s="38"/>
      <c r="D22" s="143"/>
      <c r="E22" s="13" t="s">
        <v>574</v>
      </c>
      <c r="F22" s="21" t="s">
        <v>695</v>
      </c>
      <c r="G22" s="116"/>
    </row>
    <row r="23" spans="1:7" ht="25.5">
      <c r="A23" s="224" t="s">
        <v>364</v>
      </c>
      <c r="B23" s="213"/>
      <c r="C23" s="37" t="s">
        <v>826</v>
      </c>
      <c r="D23" s="40"/>
      <c r="E23" s="13"/>
      <c r="F23" s="21" t="s">
        <v>531</v>
      </c>
      <c r="G23" s="116"/>
    </row>
    <row r="24" spans="1:7" ht="38.25">
      <c r="A24" s="224" t="s">
        <v>365</v>
      </c>
      <c r="B24" s="214"/>
      <c r="C24" s="38"/>
      <c r="D24" s="40" t="s">
        <v>827</v>
      </c>
      <c r="E24" s="13"/>
      <c r="F24" s="21" t="s">
        <v>592</v>
      </c>
      <c r="G24" s="116"/>
    </row>
    <row r="25" spans="1:7" ht="51">
      <c r="A25" s="224" t="s">
        <v>736</v>
      </c>
      <c r="B25" s="214"/>
      <c r="C25" s="38"/>
      <c r="D25" s="40"/>
      <c r="E25" s="13" t="s">
        <v>583</v>
      </c>
      <c r="F25" s="21" t="s">
        <v>600</v>
      </c>
      <c r="G25" s="116"/>
    </row>
    <row r="26" spans="1:7" ht="51">
      <c r="A26" s="224" t="s">
        <v>737</v>
      </c>
      <c r="B26" s="214"/>
      <c r="C26" s="38"/>
      <c r="D26" s="40"/>
      <c r="E26" s="13" t="s">
        <v>576</v>
      </c>
      <c r="F26" s="21" t="s">
        <v>594</v>
      </c>
      <c r="G26" s="116"/>
    </row>
    <row r="27" spans="1:7" ht="51">
      <c r="A27" s="224" t="s">
        <v>738</v>
      </c>
      <c r="B27" s="214"/>
      <c r="C27" s="38"/>
      <c r="D27" s="40"/>
      <c r="E27" s="13" t="s">
        <v>577</v>
      </c>
      <c r="F27" s="21" t="s">
        <v>699</v>
      </c>
      <c r="G27" s="116"/>
    </row>
    <row r="28" spans="1:7" ht="89.25">
      <c r="A28" s="224" t="s">
        <v>739</v>
      </c>
      <c r="B28" s="214"/>
      <c r="C28" s="38"/>
      <c r="D28" s="40"/>
      <c r="E28" s="13" t="s">
        <v>578</v>
      </c>
      <c r="F28" s="21" t="s">
        <v>595</v>
      </c>
      <c r="G28" s="116"/>
    </row>
    <row r="29" spans="1:7" ht="51">
      <c r="A29" s="224" t="s">
        <v>740</v>
      </c>
      <c r="B29" s="214"/>
      <c r="C29" s="38"/>
      <c r="D29" s="40"/>
      <c r="E29" s="13" t="s">
        <v>579</v>
      </c>
      <c r="F29" s="21" t="s">
        <v>596</v>
      </c>
      <c r="G29" s="116"/>
    </row>
    <row r="30" spans="1:7" ht="51">
      <c r="A30" s="224" t="s">
        <v>741</v>
      </c>
      <c r="B30" s="214"/>
      <c r="C30" s="38"/>
      <c r="D30" s="40"/>
      <c r="E30" s="13" t="s">
        <v>580</v>
      </c>
      <c r="F30" s="21" t="s">
        <v>597</v>
      </c>
      <c r="G30" s="116"/>
    </row>
    <row r="31" spans="1:7" ht="63.75">
      <c r="A31" s="224" t="s">
        <v>742</v>
      </c>
      <c r="B31" s="214"/>
      <c r="C31" s="38"/>
      <c r="D31" s="40"/>
      <c r="E31" s="13" t="s">
        <v>581</v>
      </c>
      <c r="F31" s="21" t="s">
        <v>598</v>
      </c>
      <c r="G31" s="116"/>
    </row>
    <row r="32" spans="1:7" ht="63.75">
      <c r="A32" s="224" t="s">
        <v>743</v>
      </c>
      <c r="B32" s="214"/>
      <c r="C32" s="38"/>
      <c r="D32" s="40"/>
      <c r="E32" s="13" t="s">
        <v>582</v>
      </c>
      <c r="F32" s="21" t="s">
        <v>599</v>
      </c>
      <c r="G32" s="116"/>
    </row>
    <row r="33" spans="1:7" ht="38.25">
      <c r="A33" s="224" t="s">
        <v>370</v>
      </c>
      <c r="B33" s="214"/>
      <c r="C33" s="38"/>
      <c r="D33" s="40" t="s">
        <v>828</v>
      </c>
      <c r="E33" s="13"/>
      <c r="F33" s="21" t="s">
        <v>593</v>
      </c>
      <c r="G33" s="116"/>
    </row>
    <row r="34" spans="1:7" ht="38.25">
      <c r="A34" s="224" t="s">
        <v>744</v>
      </c>
      <c r="B34" s="214"/>
      <c r="C34" s="38"/>
      <c r="D34" s="40"/>
      <c r="E34" s="13" t="s">
        <v>591</v>
      </c>
      <c r="F34" s="21" t="s">
        <v>607</v>
      </c>
      <c r="G34" s="116"/>
    </row>
    <row r="35" spans="1:7" ht="51">
      <c r="A35" s="224" t="s">
        <v>745</v>
      </c>
      <c r="B35" s="214"/>
      <c r="C35" s="38"/>
      <c r="D35" s="40"/>
      <c r="E35" s="13" t="s">
        <v>584</v>
      </c>
      <c r="F35" s="21" t="s">
        <v>601</v>
      </c>
      <c r="G35" s="116"/>
    </row>
    <row r="36" spans="1:7" ht="51">
      <c r="A36" s="224" t="s">
        <v>746</v>
      </c>
      <c r="B36" s="214"/>
      <c r="C36" s="38"/>
      <c r="D36" s="40"/>
      <c r="E36" s="13" t="s">
        <v>585</v>
      </c>
      <c r="F36" s="21" t="s">
        <v>700</v>
      </c>
      <c r="G36" s="116"/>
    </row>
    <row r="37" spans="1:7" ht="89.25">
      <c r="A37" s="224" t="s">
        <v>747</v>
      </c>
      <c r="B37" s="214"/>
      <c r="C37" s="38"/>
      <c r="D37" s="40"/>
      <c r="E37" s="13" t="s">
        <v>586</v>
      </c>
      <c r="F37" s="21" t="s">
        <v>602</v>
      </c>
      <c r="G37" s="116"/>
    </row>
    <row r="38" spans="1:7" ht="51">
      <c r="A38" s="224" t="s">
        <v>748</v>
      </c>
      <c r="B38" s="214"/>
      <c r="C38" s="38"/>
      <c r="D38" s="40"/>
      <c r="E38" s="13" t="s">
        <v>587</v>
      </c>
      <c r="F38" s="21" t="s">
        <v>603</v>
      </c>
      <c r="G38" s="116"/>
    </row>
    <row r="39" spans="1:7" ht="51">
      <c r="A39" s="224" t="s">
        <v>749</v>
      </c>
      <c r="B39" s="214"/>
      <c r="C39" s="38"/>
      <c r="D39" s="40"/>
      <c r="E39" s="13" t="s">
        <v>588</v>
      </c>
      <c r="F39" s="21" t="s">
        <v>604</v>
      </c>
      <c r="G39" s="116"/>
    </row>
    <row r="40" spans="1:7" ht="63.75">
      <c r="A40" s="224" t="s">
        <v>750</v>
      </c>
      <c r="B40" s="214"/>
      <c r="C40" s="38"/>
      <c r="D40" s="40"/>
      <c r="E40" s="13" t="s">
        <v>589</v>
      </c>
      <c r="F40" s="21" t="s">
        <v>605</v>
      </c>
      <c r="G40" s="116"/>
    </row>
    <row r="41" spans="1:7" ht="63.75">
      <c r="A41" s="224" t="s">
        <v>751</v>
      </c>
      <c r="B41" s="214"/>
      <c r="C41" s="38"/>
      <c r="D41" s="40"/>
      <c r="E41" s="13" t="s">
        <v>590</v>
      </c>
      <c r="F41" s="21" t="s">
        <v>606</v>
      </c>
      <c r="G41" s="116"/>
    </row>
    <row r="42" spans="1:7" ht="25.5">
      <c r="A42" s="224" t="s">
        <v>374</v>
      </c>
      <c r="B42" s="213"/>
      <c r="C42" s="37" t="s">
        <v>829</v>
      </c>
      <c r="D42" s="40"/>
      <c r="E42" s="13"/>
      <c r="F42" s="21" t="s">
        <v>532</v>
      </c>
      <c r="G42" s="116"/>
    </row>
    <row r="43" spans="1:7" ht="38.25">
      <c r="A43" s="224" t="s">
        <v>375</v>
      </c>
      <c r="B43" s="214"/>
      <c r="C43" s="38"/>
      <c r="D43" s="40" t="s">
        <v>830</v>
      </c>
      <c r="E43" s="13"/>
      <c r="F43" s="21" t="s">
        <v>608</v>
      </c>
      <c r="G43" s="116"/>
    </row>
    <row r="44" spans="1:7" ht="51">
      <c r="A44" s="224" t="s">
        <v>752</v>
      </c>
      <c r="B44" s="212"/>
      <c r="C44" s="42"/>
      <c r="D44" s="40"/>
      <c r="E44" s="13" t="s">
        <v>536</v>
      </c>
      <c r="F44" s="21" t="s">
        <v>623</v>
      </c>
      <c r="G44" s="116"/>
    </row>
    <row r="45" spans="1:7" ht="51">
      <c r="A45" s="224" t="s">
        <v>753</v>
      </c>
      <c r="B45" s="212"/>
      <c r="C45" s="42"/>
      <c r="D45" s="40"/>
      <c r="E45" s="13" t="s">
        <v>537</v>
      </c>
      <c r="F45" s="21" t="s">
        <v>624</v>
      </c>
      <c r="G45" s="116"/>
    </row>
    <row r="46" spans="1:7" ht="51">
      <c r="A46" s="224" t="s">
        <v>754</v>
      </c>
      <c r="B46" s="212"/>
      <c r="C46" s="42"/>
      <c r="D46" s="40"/>
      <c r="E46" s="13" t="s">
        <v>546</v>
      </c>
      <c r="F46" s="21" t="s">
        <v>701</v>
      </c>
      <c r="G46" s="116"/>
    </row>
    <row r="47" spans="1:7" ht="89.25">
      <c r="A47" s="224" t="s">
        <v>755</v>
      </c>
      <c r="B47" s="212"/>
      <c r="C47" s="42"/>
      <c r="D47" s="40"/>
      <c r="E47" s="13" t="s">
        <v>547</v>
      </c>
      <c r="F47" s="21" t="s">
        <v>625</v>
      </c>
      <c r="G47" s="116"/>
    </row>
    <row r="48" spans="1:7" ht="51">
      <c r="A48" s="224" t="s">
        <v>756</v>
      </c>
      <c r="B48" s="212"/>
      <c r="C48" s="42"/>
      <c r="D48" s="40"/>
      <c r="E48" s="13" t="s">
        <v>548</v>
      </c>
      <c r="F48" s="21" t="s">
        <v>626</v>
      </c>
      <c r="G48" s="116"/>
    </row>
    <row r="49" spans="1:7" ht="51">
      <c r="A49" s="224" t="s">
        <v>757</v>
      </c>
      <c r="B49" s="212"/>
      <c r="C49" s="42"/>
      <c r="D49" s="40"/>
      <c r="E49" s="13" t="s">
        <v>549</v>
      </c>
      <c r="F49" s="21" t="s">
        <v>627</v>
      </c>
      <c r="G49" s="116"/>
    </row>
    <row r="50" spans="1:7" ht="63.75">
      <c r="A50" s="224" t="s">
        <v>758</v>
      </c>
      <c r="B50" s="212"/>
      <c r="C50" s="42"/>
      <c r="D50" s="40"/>
      <c r="E50" s="13" t="s">
        <v>550</v>
      </c>
      <c r="F50" s="21" t="s">
        <v>628</v>
      </c>
      <c r="G50" s="116"/>
    </row>
    <row r="51" spans="1:7" ht="63.75">
      <c r="A51" s="224" t="s">
        <v>759</v>
      </c>
      <c r="B51" s="212"/>
      <c r="C51" s="42"/>
      <c r="D51" s="40"/>
      <c r="E51" s="13" t="s">
        <v>551</v>
      </c>
      <c r="F51" s="21" t="s">
        <v>629</v>
      </c>
      <c r="G51" s="116"/>
    </row>
    <row r="52" spans="1:7" ht="38.25">
      <c r="A52" s="224" t="s">
        <v>379</v>
      </c>
      <c r="B52" s="214"/>
      <c r="C52" s="38"/>
      <c r="D52" s="40" t="s">
        <v>831</v>
      </c>
      <c r="E52" s="13"/>
      <c r="F52" s="21" t="s">
        <v>645</v>
      </c>
      <c r="G52" s="116"/>
    </row>
    <row r="53" spans="1:7" ht="38.25">
      <c r="A53" s="224" t="s">
        <v>760</v>
      </c>
      <c r="B53" s="214"/>
      <c r="C53" s="38"/>
      <c r="D53" s="40"/>
      <c r="E53" s="13" t="s">
        <v>616</v>
      </c>
      <c r="F53" s="21" t="s">
        <v>630</v>
      </c>
      <c r="G53" s="116"/>
    </row>
    <row r="54" spans="1:7" ht="51">
      <c r="A54" s="224" t="s">
        <v>761</v>
      </c>
      <c r="B54" s="214"/>
      <c r="C54" s="38"/>
      <c r="D54" s="40"/>
      <c r="E54" s="13" t="s">
        <v>609</v>
      </c>
      <c r="F54" s="21" t="s">
        <v>631</v>
      </c>
      <c r="G54" s="116"/>
    </row>
    <row r="55" spans="1:7" ht="51">
      <c r="A55" s="224" t="s">
        <v>762</v>
      </c>
      <c r="B55" s="214"/>
      <c r="C55" s="38"/>
      <c r="D55" s="40"/>
      <c r="E55" s="13" t="s">
        <v>610</v>
      </c>
      <c r="F55" s="21" t="s">
        <v>702</v>
      </c>
      <c r="G55" s="116"/>
    </row>
    <row r="56" spans="1:7" ht="89.25">
      <c r="A56" s="224" t="s">
        <v>763</v>
      </c>
      <c r="B56" s="214"/>
      <c r="C56" s="38"/>
      <c r="D56" s="40"/>
      <c r="E56" s="13" t="s">
        <v>611</v>
      </c>
      <c r="F56" s="21" t="s">
        <v>632</v>
      </c>
      <c r="G56" s="116"/>
    </row>
    <row r="57" spans="1:7" ht="51">
      <c r="A57" s="224" t="s">
        <v>764</v>
      </c>
      <c r="B57" s="214"/>
      <c r="C57" s="38"/>
      <c r="D57" s="40"/>
      <c r="E57" s="13" t="s">
        <v>612</v>
      </c>
      <c r="F57" s="21" t="s">
        <v>633</v>
      </c>
      <c r="G57" s="116"/>
    </row>
    <row r="58" spans="1:7" ht="51">
      <c r="A58" s="224" t="s">
        <v>765</v>
      </c>
      <c r="B58" s="214"/>
      <c r="C58" s="38"/>
      <c r="D58" s="40"/>
      <c r="E58" s="13" t="s">
        <v>613</v>
      </c>
      <c r="F58" s="21" t="s">
        <v>634</v>
      </c>
      <c r="G58" s="116"/>
    </row>
    <row r="59" spans="1:7" ht="63.75">
      <c r="A59" s="224" t="s">
        <v>766</v>
      </c>
      <c r="B59" s="214"/>
      <c r="C59" s="38"/>
      <c r="D59" s="40"/>
      <c r="E59" s="13" t="s">
        <v>614</v>
      </c>
      <c r="F59" s="21" t="s">
        <v>635</v>
      </c>
      <c r="G59" s="116"/>
    </row>
    <row r="60" spans="1:7" ht="63.75">
      <c r="A60" s="224" t="s">
        <v>767</v>
      </c>
      <c r="B60" s="214"/>
      <c r="C60" s="38"/>
      <c r="D60" s="40"/>
      <c r="E60" s="13" t="s">
        <v>615</v>
      </c>
      <c r="F60" s="21" t="s">
        <v>636</v>
      </c>
      <c r="G60" s="116"/>
    </row>
    <row r="61" spans="1:7" ht="30">
      <c r="A61" s="224" t="s">
        <v>816</v>
      </c>
      <c r="B61" s="212"/>
      <c r="C61" s="140" t="s">
        <v>832</v>
      </c>
      <c r="D61" s="143"/>
      <c r="E61" s="13"/>
      <c r="F61" s="21" t="s">
        <v>533</v>
      </c>
      <c r="G61" s="116"/>
    </row>
    <row r="62" spans="1:7" ht="38.25">
      <c r="A62" s="224" t="s">
        <v>798</v>
      </c>
      <c r="B62" s="212"/>
      <c r="C62" s="140"/>
      <c r="D62" s="143" t="s">
        <v>833</v>
      </c>
      <c r="E62" s="13"/>
      <c r="F62" s="21" t="s">
        <v>535</v>
      </c>
      <c r="G62" s="116"/>
    </row>
    <row r="63" spans="1:7" ht="38.25">
      <c r="A63" s="224" t="s">
        <v>799</v>
      </c>
      <c r="B63" s="212"/>
      <c r="C63" s="140"/>
      <c r="D63" s="143"/>
      <c r="E63" s="13" t="s">
        <v>559</v>
      </c>
      <c r="F63" s="21" t="s">
        <v>637</v>
      </c>
      <c r="G63" s="116"/>
    </row>
    <row r="64" spans="1:7" ht="38.25">
      <c r="A64" s="224" t="s">
        <v>800</v>
      </c>
      <c r="B64" s="212"/>
      <c r="C64" s="140"/>
      <c r="D64" s="143"/>
      <c r="E64" s="13" t="s">
        <v>552</v>
      </c>
      <c r="F64" s="21" t="s">
        <v>617</v>
      </c>
      <c r="G64" s="116"/>
    </row>
    <row r="65" spans="1:7" ht="51">
      <c r="A65" s="224" t="s">
        <v>801</v>
      </c>
      <c r="B65" s="212"/>
      <c r="C65" s="140"/>
      <c r="D65" s="143"/>
      <c r="E65" s="13" t="s">
        <v>553</v>
      </c>
      <c r="F65" s="21" t="s">
        <v>703</v>
      </c>
      <c r="G65" s="116"/>
    </row>
    <row r="66" spans="1:7" ht="76.5">
      <c r="A66" s="224" t="s">
        <v>802</v>
      </c>
      <c r="B66" s="212"/>
      <c r="C66" s="140"/>
      <c r="D66" s="143"/>
      <c r="E66" s="13" t="s">
        <v>554</v>
      </c>
      <c r="F66" s="21" t="s">
        <v>618</v>
      </c>
      <c r="G66" s="116"/>
    </row>
    <row r="67" spans="1:7" ht="51">
      <c r="A67" s="224" t="s">
        <v>803</v>
      </c>
      <c r="B67" s="212"/>
      <c r="C67" s="140"/>
      <c r="D67" s="143"/>
      <c r="E67" s="13" t="s">
        <v>555</v>
      </c>
      <c r="F67" s="21" t="s">
        <v>619</v>
      </c>
      <c r="G67" s="116"/>
    </row>
    <row r="68" spans="1:7" ht="51">
      <c r="A68" s="224" t="s">
        <v>804</v>
      </c>
      <c r="B68" s="212"/>
      <c r="C68" s="140"/>
      <c r="D68" s="143"/>
      <c r="E68" s="13" t="s">
        <v>556</v>
      </c>
      <c r="F68" s="21" t="s">
        <v>620</v>
      </c>
      <c r="G68" s="116"/>
    </row>
    <row r="69" spans="1:7" ht="51">
      <c r="A69" s="224" t="s">
        <v>805</v>
      </c>
      <c r="B69" s="212"/>
      <c r="C69" s="140"/>
      <c r="D69" s="143"/>
      <c r="E69" s="13" t="s">
        <v>557</v>
      </c>
      <c r="F69" s="21" t="s">
        <v>621</v>
      </c>
      <c r="G69" s="116"/>
    </row>
    <row r="70" spans="1:7" ht="63.75">
      <c r="A70" s="224" t="s">
        <v>806</v>
      </c>
      <c r="B70" s="212"/>
      <c r="C70" s="140"/>
      <c r="D70" s="143"/>
      <c r="E70" s="13" t="s">
        <v>558</v>
      </c>
      <c r="F70" s="21" t="s">
        <v>622</v>
      </c>
      <c r="G70" s="116"/>
    </row>
    <row r="71" spans="1:7" ht="28.5">
      <c r="A71" s="224" t="s">
        <v>807</v>
      </c>
      <c r="B71" s="212"/>
      <c r="C71" s="140"/>
      <c r="D71" s="143" t="s">
        <v>834</v>
      </c>
      <c r="E71" s="13"/>
      <c r="F71" s="21" t="s">
        <v>534</v>
      </c>
      <c r="G71" s="116"/>
    </row>
    <row r="72" spans="1:7" ht="38.25">
      <c r="A72" s="224" t="s">
        <v>808</v>
      </c>
      <c r="B72" s="212"/>
      <c r="C72" s="140"/>
      <c r="D72" s="143"/>
      <c r="E72" s="13" t="s">
        <v>567</v>
      </c>
      <c r="F72" s="21" t="s">
        <v>644</v>
      </c>
      <c r="G72" s="116"/>
    </row>
    <row r="73" spans="1:7" ht="38.25">
      <c r="A73" s="224" t="s">
        <v>809</v>
      </c>
      <c r="B73" s="212"/>
      <c r="C73" s="140"/>
      <c r="D73" s="143"/>
      <c r="E73" s="13" t="s">
        <v>560</v>
      </c>
      <c r="F73" s="21" t="s">
        <v>638</v>
      </c>
      <c r="G73" s="116"/>
    </row>
    <row r="74" spans="1:7" ht="51">
      <c r="A74" s="224" t="s">
        <v>810</v>
      </c>
      <c r="B74" s="212"/>
      <c r="C74" s="140"/>
      <c r="D74" s="143"/>
      <c r="E74" s="13" t="s">
        <v>561</v>
      </c>
      <c r="F74" s="21" t="s">
        <v>704</v>
      </c>
      <c r="G74" s="116"/>
    </row>
    <row r="75" spans="1:7" ht="76.5">
      <c r="A75" s="224" t="s">
        <v>811</v>
      </c>
      <c r="B75" s="212"/>
      <c r="C75" s="140"/>
      <c r="D75" s="143"/>
      <c r="E75" s="13" t="s">
        <v>562</v>
      </c>
      <c r="F75" s="21" t="s">
        <v>639</v>
      </c>
      <c r="G75" s="116"/>
    </row>
    <row r="76" spans="1:7" ht="51">
      <c r="A76" s="224" t="s">
        <v>812</v>
      </c>
      <c r="B76" s="212"/>
      <c r="C76" s="140"/>
      <c r="D76" s="143"/>
      <c r="E76" s="13" t="s">
        <v>563</v>
      </c>
      <c r="F76" s="21" t="s">
        <v>640</v>
      </c>
      <c r="G76" s="116"/>
    </row>
    <row r="77" spans="1:7" ht="51">
      <c r="A77" s="224" t="s">
        <v>813</v>
      </c>
      <c r="B77" s="212"/>
      <c r="C77" s="140"/>
      <c r="D77" s="143"/>
      <c r="E77" s="13" t="s">
        <v>564</v>
      </c>
      <c r="F77" s="21" t="s">
        <v>641</v>
      </c>
      <c r="G77" s="116"/>
    </row>
    <row r="78" spans="1:7" ht="51">
      <c r="A78" s="224" t="s">
        <v>814</v>
      </c>
      <c r="B78" s="212"/>
      <c r="C78" s="140"/>
      <c r="D78" s="143"/>
      <c r="E78" s="13" t="s">
        <v>565</v>
      </c>
      <c r="F78" s="21" t="s">
        <v>642</v>
      </c>
      <c r="G78" s="116"/>
    </row>
    <row r="79" spans="1:7" ht="51">
      <c r="A79" s="224" t="s">
        <v>815</v>
      </c>
      <c r="B79" s="212"/>
      <c r="C79" s="140"/>
      <c r="D79" s="143"/>
      <c r="E79" s="13" t="s">
        <v>566</v>
      </c>
      <c r="F79" s="21" t="s">
        <v>643</v>
      </c>
      <c r="G79" s="116"/>
    </row>
    <row r="80" spans="1:7" ht="30">
      <c r="A80" s="224" t="s">
        <v>381</v>
      </c>
      <c r="B80" s="213"/>
      <c r="C80" s="37" t="s">
        <v>835</v>
      </c>
      <c r="D80" s="40"/>
      <c r="E80" s="12"/>
      <c r="F80" s="123" t="s">
        <v>294</v>
      </c>
      <c r="G80" s="116"/>
    </row>
    <row r="81" spans="1:7" ht="28.5">
      <c r="A81" s="224" t="s">
        <v>382</v>
      </c>
      <c r="B81" s="214"/>
      <c r="C81" s="38"/>
      <c r="D81" s="40" t="s">
        <v>41</v>
      </c>
      <c r="E81" s="12"/>
      <c r="F81" s="123" t="s">
        <v>295</v>
      </c>
      <c r="G81" s="116"/>
    </row>
    <row r="82" spans="1:7" ht="28.5">
      <c r="A82" s="224" t="s">
        <v>383</v>
      </c>
      <c r="B82" s="214"/>
      <c r="C82" s="38"/>
      <c r="D82" s="40" t="s">
        <v>42</v>
      </c>
      <c r="E82" s="12"/>
      <c r="F82" s="123" t="s">
        <v>296</v>
      </c>
      <c r="G82" s="116"/>
    </row>
    <row r="83" spans="1:7" ht="30">
      <c r="A83" s="224" t="s">
        <v>385</v>
      </c>
      <c r="B83" s="213"/>
      <c r="C83" s="37" t="s">
        <v>836</v>
      </c>
      <c r="D83" s="40"/>
      <c r="E83" s="12"/>
      <c r="F83" s="123" t="s">
        <v>320</v>
      </c>
      <c r="G83" s="116"/>
    </row>
    <row r="84" spans="1:7" ht="15.75">
      <c r="A84" s="225" t="s">
        <v>387</v>
      </c>
      <c r="B84" s="215" t="s">
        <v>837</v>
      </c>
      <c r="C84" s="43"/>
      <c r="D84" s="151"/>
      <c r="E84" s="152"/>
      <c r="F84" s="124" t="s">
        <v>321</v>
      </c>
      <c r="G84" s="117"/>
    </row>
    <row r="85" spans="1:7" ht="30">
      <c r="A85" s="224" t="s">
        <v>388</v>
      </c>
      <c r="B85" s="213"/>
      <c r="C85" s="37" t="s">
        <v>838</v>
      </c>
      <c r="D85" s="40"/>
      <c r="E85" s="12"/>
      <c r="F85" s="123" t="s">
        <v>322</v>
      </c>
      <c r="G85" s="116"/>
    </row>
    <row r="86" spans="1:7" ht="25.5">
      <c r="A86" s="224" t="s">
        <v>389</v>
      </c>
      <c r="B86" s="214"/>
      <c r="C86" s="38"/>
      <c r="D86" s="40" t="s">
        <v>48</v>
      </c>
      <c r="E86" s="12"/>
      <c r="F86" s="123" t="s">
        <v>297</v>
      </c>
      <c r="G86" s="116"/>
    </row>
    <row r="87" spans="1:7" ht="25.5">
      <c r="A87" s="224" t="s">
        <v>390</v>
      </c>
      <c r="B87" s="214"/>
      <c r="C87" s="38"/>
      <c r="D87" s="40" t="s">
        <v>49</v>
      </c>
      <c r="E87" s="12"/>
      <c r="F87" s="123" t="s">
        <v>298</v>
      </c>
      <c r="G87" s="116"/>
    </row>
    <row r="88" spans="1:7" ht="25.5">
      <c r="A88" s="224" t="s">
        <v>391</v>
      </c>
      <c r="B88" s="214"/>
      <c r="C88" s="38"/>
      <c r="D88" s="40" t="s">
        <v>50</v>
      </c>
      <c r="E88" s="12"/>
      <c r="F88" s="123" t="s">
        <v>323</v>
      </c>
      <c r="G88" s="116"/>
    </row>
    <row r="89" spans="1:7" ht="25.5">
      <c r="A89" s="224" t="s">
        <v>393</v>
      </c>
      <c r="B89" s="216"/>
      <c r="C89" s="113" t="s">
        <v>848</v>
      </c>
      <c r="D89" s="111"/>
      <c r="E89" s="110"/>
      <c r="F89" s="125" t="s">
        <v>768</v>
      </c>
      <c r="G89" s="118"/>
    </row>
    <row r="90" spans="1:7" ht="38.25">
      <c r="A90" s="224" t="s">
        <v>394</v>
      </c>
      <c r="B90" s="214"/>
      <c r="C90" s="38"/>
      <c r="D90" s="40" t="s">
        <v>53</v>
      </c>
      <c r="E90" s="12"/>
      <c r="F90" s="126" t="s">
        <v>769</v>
      </c>
      <c r="G90" s="116"/>
    </row>
    <row r="91" spans="1:7" ht="38.25">
      <c r="A91" s="224" t="s">
        <v>395</v>
      </c>
      <c r="B91" s="214"/>
      <c r="C91" s="38"/>
      <c r="D91" s="40" t="s">
        <v>54</v>
      </c>
      <c r="E91" s="12"/>
      <c r="F91" s="123" t="s">
        <v>770</v>
      </c>
      <c r="G91" s="116"/>
    </row>
    <row r="92" spans="1:7" ht="38.25">
      <c r="A92" s="224" t="s">
        <v>396</v>
      </c>
      <c r="B92" s="214"/>
      <c r="C92" s="38"/>
      <c r="D92" s="40" t="s">
        <v>55</v>
      </c>
      <c r="E92" s="12"/>
      <c r="F92" s="123" t="s">
        <v>771</v>
      </c>
      <c r="G92" s="116"/>
    </row>
    <row r="93" spans="1:7" ht="38.25">
      <c r="A93" s="224" t="s">
        <v>397</v>
      </c>
      <c r="B93" s="214"/>
      <c r="C93" s="38"/>
      <c r="D93" s="40" t="s">
        <v>56</v>
      </c>
      <c r="E93" s="12"/>
      <c r="F93" s="123" t="s">
        <v>772</v>
      </c>
      <c r="G93" s="116"/>
    </row>
    <row r="94" spans="1:7" ht="38.25">
      <c r="A94" s="224" t="s">
        <v>398</v>
      </c>
      <c r="B94" s="214"/>
      <c r="C94" s="38"/>
      <c r="D94" s="40" t="s">
        <v>57</v>
      </c>
      <c r="E94" s="12"/>
      <c r="F94" s="123" t="s">
        <v>773</v>
      </c>
      <c r="G94" s="116"/>
    </row>
    <row r="95" spans="1:7" ht="25.5">
      <c r="A95" s="224" t="s">
        <v>774</v>
      </c>
      <c r="B95" s="214"/>
      <c r="C95" s="38"/>
      <c r="D95" s="143" t="s">
        <v>222</v>
      </c>
      <c r="E95" s="12"/>
      <c r="F95" s="123" t="s">
        <v>705</v>
      </c>
      <c r="G95" s="116"/>
    </row>
    <row r="96" spans="1:7">
      <c r="A96" s="224" t="s">
        <v>400</v>
      </c>
      <c r="B96" s="213"/>
      <c r="C96" s="37" t="s">
        <v>853</v>
      </c>
      <c r="D96" s="40"/>
      <c r="E96" s="12"/>
      <c r="F96" s="123" t="s">
        <v>339</v>
      </c>
      <c r="G96" s="116"/>
    </row>
    <row r="97" spans="1:7" ht="25.5">
      <c r="A97" s="224" t="s">
        <v>401</v>
      </c>
      <c r="B97" s="214"/>
      <c r="C97" s="38"/>
      <c r="D97" s="40" t="s">
        <v>60</v>
      </c>
      <c r="E97" s="12"/>
      <c r="F97" s="123" t="s">
        <v>324</v>
      </c>
      <c r="G97" s="116"/>
    </row>
    <row r="98" spans="1:7" ht="25.5">
      <c r="A98" s="224" t="s">
        <v>402</v>
      </c>
      <c r="B98" s="213"/>
      <c r="C98" s="38"/>
      <c r="D98" s="40" t="s">
        <v>61</v>
      </c>
      <c r="E98" s="12"/>
      <c r="F98" s="123" t="s">
        <v>300</v>
      </c>
      <c r="G98" s="118"/>
    </row>
    <row r="99" spans="1:7" ht="25.5">
      <c r="A99" s="224" t="s">
        <v>775</v>
      </c>
      <c r="B99" s="213"/>
      <c r="C99" s="38"/>
      <c r="D99" s="40"/>
      <c r="E99" s="12" t="s">
        <v>706</v>
      </c>
      <c r="F99" s="123" t="s">
        <v>223</v>
      </c>
      <c r="G99" s="119"/>
    </row>
    <row r="100" spans="1:7" ht="63.75">
      <c r="A100" s="224" t="s">
        <v>776</v>
      </c>
      <c r="B100" s="213"/>
      <c r="C100" s="38"/>
      <c r="D100" s="40"/>
      <c r="E100" s="12" t="s">
        <v>227</v>
      </c>
      <c r="F100" s="123" t="s">
        <v>228</v>
      </c>
      <c r="G100" s="119"/>
    </row>
    <row r="101" spans="1:7">
      <c r="A101" s="224" t="s">
        <v>403</v>
      </c>
      <c r="B101" s="213"/>
      <c r="C101" s="38"/>
      <c r="D101" s="40" t="s">
        <v>62</v>
      </c>
      <c r="E101" s="12"/>
      <c r="F101" s="123" t="s">
        <v>299</v>
      </c>
      <c r="G101" s="116"/>
    </row>
    <row r="102" spans="1:7">
      <c r="A102" s="224" t="s">
        <v>405</v>
      </c>
      <c r="B102" s="213"/>
      <c r="C102" s="37" t="s">
        <v>849</v>
      </c>
      <c r="D102" s="40"/>
      <c r="E102" s="12"/>
      <c r="F102" s="123" t="s">
        <v>301</v>
      </c>
      <c r="G102" s="116"/>
    </row>
    <row r="103" spans="1:7">
      <c r="A103" s="224" t="s">
        <v>406</v>
      </c>
      <c r="B103" s="214"/>
      <c r="C103" s="38"/>
      <c r="D103" s="40" t="s">
        <v>65</v>
      </c>
      <c r="E103" s="12"/>
      <c r="F103" s="123" t="s">
        <v>302</v>
      </c>
      <c r="G103" s="116"/>
    </row>
    <row r="104" spans="1:7" ht="25.5">
      <c r="A104" s="224" t="s">
        <v>407</v>
      </c>
      <c r="B104" s="214"/>
      <c r="C104" s="38"/>
      <c r="D104" s="40" t="s">
        <v>66</v>
      </c>
      <c r="E104" s="12"/>
      <c r="F104" s="123" t="s">
        <v>325</v>
      </c>
      <c r="G104" s="116"/>
    </row>
    <row r="105" spans="1:7">
      <c r="A105" s="224" t="s">
        <v>408</v>
      </c>
      <c r="B105" s="217"/>
      <c r="C105" s="38"/>
      <c r="D105" s="111" t="s">
        <v>67</v>
      </c>
      <c r="E105" s="110"/>
      <c r="F105" s="123" t="s">
        <v>303</v>
      </c>
      <c r="G105" s="118"/>
    </row>
    <row r="106" spans="1:7">
      <c r="A106" s="224" t="s">
        <v>409</v>
      </c>
      <c r="B106" s="214"/>
      <c r="C106" s="38"/>
      <c r="D106" s="40" t="s">
        <v>68</v>
      </c>
      <c r="E106" s="12"/>
      <c r="F106" s="123" t="s">
        <v>304</v>
      </c>
      <c r="G106" s="116"/>
    </row>
    <row r="107" spans="1:7">
      <c r="A107" s="224" t="s">
        <v>411</v>
      </c>
      <c r="B107" s="2"/>
      <c r="C107" s="140" t="s">
        <v>839</v>
      </c>
      <c r="D107" s="143"/>
      <c r="E107" s="13"/>
      <c r="F107" s="123" t="s">
        <v>646</v>
      </c>
      <c r="G107" s="116"/>
    </row>
    <row r="108" spans="1:7">
      <c r="A108" s="224" t="s">
        <v>412</v>
      </c>
      <c r="B108" s="214"/>
      <c r="C108" s="38"/>
      <c r="D108" s="40" t="s">
        <v>70</v>
      </c>
      <c r="E108" s="12"/>
      <c r="F108" s="123" t="s">
        <v>326</v>
      </c>
      <c r="G108" s="116"/>
    </row>
    <row r="109" spans="1:7" ht="25.5">
      <c r="A109" s="224" t="s">
        <v>413</v>
      </c>
      <c r="B109" s="214"/>
      <c r="C109" s="38"/>
      <c r="D109" s="40" t="s">
        <v>71</v>
      </c>
      <c r="E109" s="12"/>
      <c r="F109" s="123" t="s">
        <v>305</v>
      </c>
      <c r="G109" s="116"/>
    </row>
    <row r="110" spans="1:7" ht="25.5">
      <c r="A110" s="224" t="s">
        <v>414</v>
      </c>
      <c r="B110" s="214"/>
      <c r="C110" s="38"/>
      <c r="D110" s="40" t="s">
        <v>72</v>
      </c>
      <c r="E110" s="12"/>
      <c r="F110" s="123" t="s">
        <v>306</v>
      </c>
      <c r="G110" s="116"/>
    </row>
    <row r="111" spans="1:7" ht="25.5">
      <c r="A111" s="224" t="s">
        <v>415</v>
      </c>
      <c r="B111" s="214"/>
      <c r="C111" s="38"/>
      <c r="D111" s="40" t="s">
        <v>73</v>
      </c>
      <c r="E111" s="12"/>
      <c r="F111" s="123" t="s">
        <v>327</v>
      </c>
      <c r="G111" s="116"/>
    </row>
    <row r="112" spans="1:7">
      <c r="A112" s="224" t="s">
        <v>416</v>
      </c>
      <c r="B112" s="214"/>
      <c r="C112" s="142"/>
      <c r="D112" s="143" t="s">
        <v>74</v>
      </c>
      <c r="E112" s="13"/>
      <c r="F112" s="21" t="s">
        <v>328</v>
      </c>
      <c r="G112" s="116"/>
    </row>
    <row r="113" spans="1:7" ht="25.5">
      <c r="A113" s="224" t="s">
        <v>777</v>
      </c>
      <c r="B113" s="214"/>
      <c r="C113" s="142"/>
      <c r="D113" s="143" t="s">
        <v>707</v>
      </c>
      <c r="E113" s="13"/>
      <c r="F113" s="21" t="s">
        <v>708</v>
      </c>
      <c r="G113" s="116"/>
    </row>
    <row r="114" spans="1:7" ht="30">
      <c r="A114" s="224" t="s">
        <v>418</v>
      </c>
      <c r="B114" s="213"/>
      <c r="C114" s="37" t="s">
        <v>854</v>
      </c>
      <c r="D114" s="40"/>
      <c r="E114" s="12"/>
      <c r="F114" s="123" t="s">
        <v>307</v>
      </c>
      <c r="G114" s="116"/>
    </row>
    <row r="115" spans="1:7" ht="28.5">
      <c r="A115" s="224" t="s">
        <v>419</v>
      </c>
      <c r="B115" s="214"/>
      <c r="C115" s="38"/>
      <c r="D115" s="40" t="s">
        <v>77</v>
      </c>
      <c r="E115" s="12"/>
      <c r="F115" s="123" t="s">
        <v>309</v>
      </c>
      <c r="G115" s="116"/>
    </row>
    <row r="116" spans="1:7" ht="25.5">
      <c r="A116" s="224" t="s">
        <v>420</v>
      </c>
      <c r="B116" s="214"/>
      <c r="C116" s="38"/>
      <c r="D116" s="40" t="s">
        <v>78</v>
      </c>
      <c r="E116" s="12"/>
      <c r="F116" s="123" t="s">
        <v>308</v>
      </c>
      <c r="G116" s="116"/>
    </row>
    <row r="117" spans="1:7" ht="38.25">
      <c r="A117" s="224" t="s">
        <v>421</v>
      </c>
      <c r="B117" s="214"/>
      <c r="C117" s="38"/>
      <c r="D117" s="40" t="s">
        <v>79</v>
      </c>
      <c r="E117" s="12"/>
      <c r="F117" s="123" t="s">
        <v>319</v>
      </c>
      <c r="G117" s="116"/>
    </row>
    <row r="118" spans="1:7">
      <c r="A118" s="224" t="s">
        <v>778</v>
      </c>
      <c r="B118" s="214"/>
      <c r="C118" s="38"/>
      <c r="D118" s="143" t="s">
        <v>709</v>
      </c>
      <c r="E118" s="13"/>
      <c r="F118" s="21" t="s">
        <v>713</v>
      </c>
      <c r="G118" s="116"/>
    </row>
    <row r="119" spans="1:7" ht="25.5">
      <c r="A119" s="224" t="s">
        <v>779</v>
      </c>
      <c r="B119" s="214"/>
      <c r="C119" s="38"/>
      <c r="D119" s="143" t="s">
        <v>710</v>
      </c>
      <c r="E119" s="13"/>
      <c r="F119" s="21" t="s">
        <v>711</v>
      </c>
      <c r="G119" s="116"/>
    </row>
    <row r="120" spans="1:7" ht="38.25">
      <c r="A120" s="224" t="s">
        <v>423</v>
      </c>
      <c r="B120" s="213"/>
      <c r="C120" s="37" t="s">
        <v>840</v>
      </c>
      <c r="D120" s="143"/>
      <c r="E120" s="13"/>
      <c r="F120" s="21" t="s">
        <v>329</v>
      </c>
      <c r="G120" s="116"/>
    </row>
    <row r="121" spans="1:7" ht="25.5" customHeight="1">
      <c r="A121" s="224" t="s">
        <v>424</v>
      </c>
      <c r="B121" s="217"/>
      <c r="C121" s="41"/>
      <c r="D121" s="147" t="s">
        <v>82</v>
      </c>
      <c r="E121" s="138"/>
      <c r="F121" s="127" t="s">
        <v>712</v>
      </c>
      <c r="G121" s="118"/>
    </row>
    <row r="122" spans="1:7" ht="25.5">
      <c r="A122" s="224" t="s">
        <v>425</v>
      </c>
      <c r="B122" s="217"/>
      <c r="C122" s="41"/>
      <c r="D122" s="147" t="s">
        <v>83</v>
      </c>
      <c r="E122" s="138"/>
      <c r="F122" s="127" t="s">
        <v>310</v>
      </c>
      <c r="G122" s="118"/>
    </row>
    <row r="123" spans="1:7">
      <c r="A123" s="224" t="s">
        <v>780</v>
      </c>
      <c r="B123" s="217"/>
      <c r="C123" s="41"/>
      <c r="D123" s="147" t="s">
        <v>141</v>
      </c>
      <c r="E123" s="138"/>
      <c r="F123" s="127" t="s">
        <v>856</v>
      </c>
      <c r="G123" s="118"/>
    </row>
    <row r="124" spans="1:7" ht="25.5">
      <c r="A124" s="225" t="s">
        <v>428</v>
      </c>
      <c r="B124" s="215" t="s">
        <v>841</v>
      </c>
      <c r="C124" s="43"/>
      <c r="D124" s="151"/>
      <c r="E124" s="152"/>
      <c r="F124" s="124" t="s">
        <v>330</v>
      </c>
      <c r="G124" s="117"/>
    </row>
    <row r="125" spans="1:7" ht="30">
      <c r="A125" s="224" t="s">
        <v>429</v>
      </c>
      <c r="B125" s="213"/>
      <c r="C125" s="37" t="s">
        <v>842</v>
      </c>
      <c r="D125" s="40"/>
      <c r="E125" s="12"/>
      <c r="F125" s="123" t="s">
        <v>331</v>
      </c>
      <c r="G125" s="116"/>
    </row>
    <row r="126" spans="1:7" ht="25.5">
      <c r="A126" s="224" t="s">
        <v>430</v>
      </c>
      <c r="B126" s="214"/>
      <c r="C126" s="38"/>
      <c r="D126" s="40" t="s">
        <v>88</v>
      </c>
      <c r="E126" s="12"/>
      <c r="F126" s="123" t="s">
        <v>332</v>
      </c>
      <c r="G126" s="116"/>
    </row>
    <row r="127" spans="1:7" ht="25.5">
      <c r="A127" s="224" t="s">
        <v>431</v>
      </c>
      <c r="B127" s="214"/>
      <c r="C127" s="38"/>
      <c r="D127" s="40" t="s">
        <v>89</v>
      </c>
      <c r="E127" s="12"/>
      <c r="F127" s="123" t="s">
        <v>314</v>
      </c>
      <c r="G127" s="116"/>
    </row>
    <row r="128" spans="1:7" ht="38.25">
      <c r="A128" s="224" t="s">
        <v>432</v>
      </c>
      <c r="B128" s="214"/>
      <c r="C128" s="38"/>
      <c r="D128" s="40" t="s">
        <v>90</v>
      </c>
      <c r="E128" s="12"/>
      <c r="F128" s="123" t="s">
        <v>333</v>
      </c>
      <c r="G128" s="116"/>
    </row>
    <row r="129" spans="1:7" ht="25.5">
      <c r="A129" s="224" t="s">
        <v>433</v>
      </c>
      <c r="B129" s="214"/>
      <c r="C129" s="38"/>
      <c r="D129" s="40" t="s">
        <v>91</v>
      </c>
      <c r="E129" s="12"/>
      <c r="F129" s="126" t="s">
        <v>312</v>
      </c>
      <c r="G129" s="116" t="s">
        <v>187</v>
      </c>
    </row>
    <row r="130" spans="1:7" ht="25.5">
      <c r="A130" s="224" t="s">
        <v>435</v>
      </c>
      <c r="B130" s="213"/>
      <c r="C130" s="37" t="s">
        <v>843</v>
      </c>
      <c r="D130" s="40"/>
      <c r="E130" s="12"/>
      <c r="F130" s="123" t="s">
        <v>334</v>
      </c>
      <c r="G130" s="116"/>
    </row>
    <row r="131" spans="1:7" ht="28.5">
      <c r="A131" s="224" t="s">
        <v>436</v>
      </c>
      <c r="B131" s="214"/>
      <c r="C131" s="38"/>
      <c r="D131" s="40" t="s">
        <v>94</v>
      </c>
      <c r="E131" s="12"/>
      <c r="F131" s="123" t="s">
        <v>315</v>
      </c>
      <c r="G131" s="116"/>
    </row>
    <row r="132" spans="1:7" ht="28.5">
      <c r="A132" s="224" t="s">
        <v>437</v>
      </c>
      <c r="B132" s="214"/>
      <c r="C132" s="38"/>
      <c r="D132" s="40" t="s">
        <v>95</v>
      </c>
      <c r="E132" s="12"/>
      <c r="F132" s="123" t="s">
        <v>335</v>
      </c>
      <c r="G132" s="116"/>
    </row>
    <row r="133" spans="1:7" ht="28.5">
      <c r="A133" s="224" t="s">
        <v>438</v>
      </c>
      <c r="B133" s="214"/>
      <c r="C133" s="38"/>
      <c r="D133" s="40" t="s">
        <v>96</v>
      </c>
      <c r="E133" s="12"/>
      <c r="F133" s="123" t="s">
        <v>316</v>
      </c>
      <c r="G133" s="116"/>
    </row>
    <row r="134" spans="1:7" ht="25.5">
      <c r="A134" s="224" t="s">
        <v>440</v>
      </c>
      <c r="B134" s="213"/>
      <c r="C134" s="37" t="s">
        <v>844</v>
      </c>
      <c r="D134" s="40"/>
      <c r="E134" s="12"/>
      <c r="F134" s="123" t="s">
        <v>313</v>
      </c>
      <c r="G134" s="116"/>
    </row>
    <row r="135" spans="1:7" ht="25.5">
      <c r="A135" s="224" t="s">
        <v>441</v>
      </c>
      <c r="B135" s="214"/>
      <c r="C135" s="38"/>
      <c r="D135" s="40" t="s">
        <v>647</v>
      </c>
      <c r="E135" s="12"/>
      <c r="F135" s="123" t="s">
        <v>317</v>
      </c>
      <c r="G135" s="116"/>
    </row>
    <row r="136" spans="1:7" ht="25.5">
      <c r="A136" s="224" t="s">
        <v>442</v>
      </c>
      <c r="B136" s="214"/>
      <c r="C136" s="38"/>
      <c r="D136" s="40" t="s">
        <v>648</v>
      </c>
      <c r="E136" s="12"/>
      <c r="F136" s="123" t="s">
        <v>336</v>
      </c>
      <c r="G136" s="116"/>
    </row>
    <row r="137" spans="1:7" ht="28.5">
      <c r="A137" s="224" t="s">
        <v>443</v>
      </c>
      <c r="B137" s="214"/>
      <c r="C137" s="38"/>
      <c r="D137" s="40" t="s">
        <v>101</v>
      </c>
      <c r="E137" s="12"/>
      <c r="F137" s="123" t="s">
        <v>337</v>
      </c>
      <c r="G137" s="116"/>
    </row>
    <row r="138" spans="1:7" ht="38.25">
      <c r="A138" s="224" t="s">
        <v>445</v>
      </c>
      <c r="B138" s="213"/>
      <c r="C138" s="37" t="s">
        <v>845</v>
      </c>
      <c r="D138" s="40"/>
      <c r="E138" s="12"/>
      <c r="F138" s="123" t="s">
        <v>338</v>
      </c>
      <c r="G138" s="116"/>
    </row>
    <row r="139" spans="1:7" ht="25.5">
      <c r="A139" s="224" t="s">
        <v>446</v>
      </c>
      <c r="B139" s="214"/>
      <c r="C139" s="38"/>
      <c r="D139" s="40" t="s">
        <v>104</v>
      </c>
      <c r="E139" s="12"/>
      <c r="F139" s="123" t="s">
        <v>318</v>
      </c>
      <c r="G139" s="116"/>
    </row>
    <row r="140" spans="1:7" ht="25.5">
      <c r="A140" s="225" t="s">
        <v>449</v>
      </c>
      <c r="B140" s="215" t="s">
        <v>846</v>
      </c>
      <c r="C140" s="43"/>
      <c r="D140" s="151"/>
      <c r="E140" s="152"/>
      <c r="F140" s="128" t="s">
        <v>650</v>
      </c>
      <c r="G140" s="117"/>
    </row>
    <row r="141" spans="1:7">
      <c r="A141" s="224" t="s">
        <v>450</v>
      </c>
      <c r="B141" s="213"/>
      <c r="C141" s="37" t="s">
        <v>855</v>
      </c>
      <c r="D141" s="40"/>
      <c r="E141" s="12"/>
      <c r="F141" s="21" t="s">
        <v>656</v>
      </c>
      <c r="G141" s="116"/>
    </row>
    <row r="142" spans="1:7" ht="63.75">
      <c r="A142" s="224" t="s">
        <v>451</v>
      </c>
      <c r="B142" s="217"/>
      <c r="C142" s="41"/>
      <c r="D142" s="111" t="s">
        <v>109</v>
      </c>
      <c r="E142" s="110"/>
      <c r="F142" s="127" t="s">
        <v>673</v>
      </c>
      <c r="G142" s="118"/>
    </row>
    <row r="143" spans="1:7" ht="25.5">
      <c r="A143" s="224" t="s">
        <v>452</v>
      </c>
      <c r="B143" s="214"/>
      <c r="C143" s="38"/>
      <c r="D143" s="40" t="s">
        <v>649</v>
      </c>
      <c r="E143" s="12"/>
      <c r="F143" s="21" t="s">
        <v>672</v>
      </c>
      <c r="G143" s="116"/>
    </row>
    <row r="144" spans="1:7">
      <c r="A144" s="224" t="s">
        <v>781</v>
      </c>
      <c r="B144" s="214"/>
      <c r="C144" s="38"/>
      <c r="D144" s="40" t="s">
        <v>674</v>
      </c>
      <c r="E144" s="12"/>
      <c r="F144" s="21" t="s">
        <v>675</v>
      </c>
      <c r="G144" s="116"/>
    </row>
    <row r="145" spans="1:7" ht="25.5">
      <c r="A145" s="224" t="s">
        <v>454</v>
      </c>
      <c r="B145" s="213"/>
      <c r="C145" s="37" t="s">
        <v>847</v>
      </c>
      <c r="D145" s="40"/>
      <c r="E145" s="12"/>
      <c r="F145" s="21" t="s">
        <v>651</v>
      </c>
      <c r="G145" s="116"/>
    </row>
    <row r="146" spans="1:7" ht="25.5">
      <c r="A146" s="224" t="s">
        <v>455</v>
      </c>
      <c r="B146" s="214"/>
      <c r="C146" s="38"/>
      <c r="D146" s="40" t="s">
        <v>113</v>
      </c>
      <c r="E146" s="12"/>
      <c r="F146" s="21" t="s">
        <v>652</v>
      </c>
      <c r="G146" s="116"/>
    </row>
    <row r="147" spans="1:7" ht="38.25">
      <c r="A147" s="224" t="s">
        <v>456</v>
      </c>
      <c r="B147" s="214"/>
      <c r="C147" s="38"/>
      <c r="D147" s="40" t="s">
        <v>114</v>
      </c>
      <c r="E147" s="12"/>
      <c r="F147" s="3" t="s">
        <v>654</v>
      </c>
      <c r="G147" s="116" t="s">
        <v>653</v>
      </c>
    </row>
    <row r="148" spans="1:7" ht="25.5">
      <c r="A148" s="224" t="s">
        <v>457</v>
      </c>
      <c r="B148" s="214"/>
      <c r="C148" s="38"/>
      <c r="D148" s="40" t="s">
        <v>115</v>
      </c>
      <c r="E148" s="12"/>
      <c r="F148" s="21" t="s">
        <v>655</v>
      </c>
      <c r="G148" s="116"/>
    </row>
    <row r="149" spans="1:7">
      <c r="A149" s="224" t="s">
        <v>458</v>
      </c>
      <c r="B149" s="214"/>
      <c r="C149" s="38"/>
      <c r="D149" s="40" t="s">
        <v>116</v>
      </c>
      <c r="E149" s="12"/>
      <c r="F149" s="123" t="s">
        <v>311</v>
      </c>
      <c r="G149" s="116"/>
    </row>
    <row r="150" spans="1:7">
      <c r="A150" s="224" t="s">
        <v>782</v>
      </c>
      <c r="B150" s="217"/>
      <c r="C150" s="41"/>
      <c r="D150" s="111" t="s">
        <v>269</v>
      </c>
      <c r="E150" s="110"/>
      <c r="F150" s="125" t="s">
        <v>714</v>
      </c>
      <c r="G150" s="118"/>
    </row>
    <row r="151" spans="1:7" ht="25.5">
      <c r="A151" s="224" t="s">
        <v>460</v>
      </c>
      <c r="B151" s="216"/>
      <c r="C151" s="113" t="s">
        <v>850</v>
      </c>
      <c r="D151" s="111"/>
      <c r="E151" s="110"/>
      <c r="F151" s="127" t="s">
        <v>657</v>
      </c>
      <c r="G151" s="118"/>
    </row>
    <row r="152" spans="1:7">
      <c r="A152" s="224" t="s">
        <v>461</v>
      </c>
      <c r="B152" s="214"/>
      <c r="C152" s="38"/>
      <c r="D152" s="40" t="s">
        <v>119</v>
      </c>
      <c r="E152" s="12"/>
      <c r="F152" s="21" t="s">
        <v>658</v>
      </c>
      <c r="G152" s="116"/>
    </row>
    <row r="153" spans="1:7" ht="51">
      <c r="A153" s="224" t="s">
        <v>462</v>
      </c>
      <c r="B153" s="214"/>
      <c r="C153" s="38"/>
      <c r="D153" s="40" t="s">
        <v>120</v>
      </c>
      <c r="E153" s="12"/>
      <c r="F153" s="21" t="s">
        <v>659</v>
      </c>
      <c r="G153" s="116"/>
    </row>
    <row r="154" spans="1:7" ht="38.25">
      <c r="A154" s="224" t="s">
        <v>463</v>
      </c>
      <c r="B154" s="214"/>
      <c r="C154" s="38"/>
      <c r="D154" s="40" t="s">
        <v>121</v>
      </c>
      <c r="E154" s="12"/>
      <c r="F154" s="21" t="s">
        <v>660</v>
      </c>
      <c r="G154" s="116"/>
    </row>
    <row r="155" spans="1:7" ht="25.5">
      <c r="A155" s="224" t="s">
        <v>783</v>
      </c>
      <c r="B155" s="214"/>
      <c r="C155" s="38"/>
      <c r="D155" s="40" t="s">
        <v>142</v>
      </c>
      <c r="E155" s="12"/>
      <c r="F155" s="21" t="s">
        <v>717</v>
      </c>
      <c r="G155" s="116"/>
    </row>
    <row r="156" spans="1:7">
      <c r="A156" s="224" t="s">
        <v>784</v>
      </c>
      <c r="B156" s="214"/>
      <c r="C156" s="38"/>
      <c r="D156" s="40" t="s">
        <v>134</v>
      </c>
      <c r="E156" s="12"/>
      <c r="F156" s="21" t="s">
        <v>718</v>
      </c>
      <c r="G156" s="116"/>
    </row>
    <row r="157" spans="1:7">
      <c r="A157" s="224" t="s">
        <v>785</v>
      </c>
      <c r="B157" s="214"/>
      <c r="C157" s="38"/>
      <c r="D157" s="40" t="s">
        <v>720</v>
      </c>
      <c r="E157" s="12"/>
      <c r="F157" s="21" t="s">
        <v>719</v>
      </c>
      <c r="G157" s="116"/>
    </row>
    <row r="158" spans="1:7">
      <c r="A158" s="224" t="s">
        <v>465</v>
      </c>
      <c r="B158" s="213"/>
      <c r="C158" s="37" t="s">
        <v>851</v>
      </c>
      <c r="D158" s="40"/>
      <c r="E158" s="12"/>
      <c r="F158" s="21" t="s">
        <v>880</v>
      </c>
      <c r="G158" s="116"/>
    </row>
    <row r="159" spans="1:7" ht="38.25">
      <c r="A159" s="224" t="s">
        <v>786</v>
      </c>
      <c r="B159" s="213"/>
      <c r="C159" s="37"/>
      <c r="D159" s="40" t="s">
        <v>676</v>
      </c>
      <c r="E159" s="12"/>
      <c r="F159" s="21" t="s">
        <v>679</v>
      </c>
      <c r="G159" s="116"/>
    </row>
    <row r="160" spans="1:7" ht="25.5">
      <c r="A160" s="224" t="s">
        <v>788</v>
      </c>
      <c r="B160" s="214"/>
      <c r="C160" s="38"/>
      <c r="D160" s="40"/>
      <c r="E160" s="12" t="s">
        <v>124</v>
      </c>
      <c r="F160" s="21" t="s">
        <v>661</v>
      </c>
      <c r="G160" s="116"/>
    </row>
    <row r="161" spans="1:7" ht="25.5">
      <c r="A161" s="224" t="s">
        <v>789</v>
      </c>
      <c r="B161" s="214"/>
      <c r="C161" s="38"/>
      <c r="D161" s="40"/>
      <c r="E161" s="12" t="s">
        <v>125</v>
      </c>
      <c r="F161" s="21" t="s">
        <v>662</v>
      </c>
      <c r="G161" s="116"/>
    </row>
    <row r="162" spans="1:7" ht="38.25">
      <c r="A162" s="224" t="s">
        <v>868</v>
      </c>
      <c r="B162" s="214"/>
      <c r="C162" s="38"/>
      <c r="D162" s="40"/>
      <c r="E162" s="197" t="s">
        <v>869</v>
      </c>
      <c r="F162" s="21" t="s">
        <v>870</v>
      </c>
      <c r="G162" s="116"/>
    </row>
    <row r="163" spans="1:7" ht="25.5">
      <c r="A163" s="224" t="s">
        <v>790</v>
      </c>
      <c r="B163" s="214"/>
      <c r="C163" s="38"/>
      <c r="D163" s="40"/>
      <c r="E163" s="12" t="s">
        <v>126</v>
      </c>
      <c r="F163" s="21" t="s">
        <v>663</v>
      </c>
      <c r="G163" s="116"/>
    </row>
    <row r="164" spans="1:7">
      <c r="A164" s="224" t="s">
        <v>791</v>
      </c>
      <c r="B164" s="214"/>
      <c r="C164" s="38"/>
      <c r="D164" s="40"/>
      <c r="E164" s="12" t="s">
        <v>127</v>
      </c>
      <c r="F164" s="21" t="s">
        <v>664</v>
      </c>
      <c r="G164" s="116"/>
    </row>
    <row r="165" spans="1:7" ht="28.5">
      <c r="A165" s="224" t="s">
        <v>787</v>
      </c>
      <c r="B165" s="213"/>
      <c r="C165" s="37"/>
      <c r="D165" s="40" t="s">
        <v>677</v>
      </c>
      <c r="E165" s="12"/>
      <c r="F165" s="21" t="s">
        <v>678</v>
      </c>
      <c r="G165" s="116"/>
    </row>
    <row r="166" spans="1:7" ht="25.5">
      <c r="A166" s="224" t="s">
        <v>792</v>
      </c>
      <c r="B166" s="217"/>
      <c r="C166" s="41"/>
      <c r="D166" s="111"/>
      <c r="E166" s="110" t="s">
        <v>128</v>
      </c>
      <c r="F166" s="127" t="s">
        <v>665</v>
      </c>
      <c r="G166" s="116"/>
    </row>
    <row r="167" spans="1:7" ht="31.5">
      <c r="A167" s="225" t="s">
        <v>491</v>
      </c>
      <c r="B167" s="215" t="s">
        <v>852</v>
      </c>
      <c r="C167" s="43"/>
      <c r="D167" s="151"/>
      <c r="E167" s="152"/>
      <c r="F167" s="128" t="s">
        <v>666</v>
      </c>
      <c r="G167" s="117"/>
    </row>
    <row r="168" spans="1:7" ht="25.5">
      <c r="A168" s="224" t="s">
        <v>793</v>
      </c>
      <c r="B168" s="217"/>
      <c r="C168" s="137" t="s">
        <v>151</v>
      </c>
      <c r="D168" s="111"/>
      <c r="E168" s="110"/>
      <c r="F168" s="127" t="s">
        <v>667</v>
      </c>
      <c r="G168" s="118"/>
    </row>
    <row r="169" spans="1:7" ht="25.5">
      <c r="A169" s="224" t="s">
        <v>794</v>
      </c>
      <c r="B169" s="214"/>
      <c r="C169" s="140" t="s">
        <v>152</v>
      </c>
      <c r="D169" s="40"/>
      <c r="E169" s="12"/>
      <c r="F169" s="21" t="s">
        <v>670</v>
      </c>
      <c r="G169" s="118"/>
    </row>
    <row r="170" spans="1:7" ht="38.25">
      <c r="A170" s="224" t="s">
        <v>795</v>
      </c>
      <c r="B170" s="214"/>
      <c r="C170" s="140" t="s">
        <v>153</v>
      </c>
      <c r="D170" s="40"/>
      <c r="E170" s="12"/>
      <c r="F170" s="21" t="s">
        <v>671</v>
      </c>
      <c r="G170" s="119"/>
    </row>
    <row r="171" spans="1:7" ht="38.25">
      <c r="A171" s="224" t="s">
        <v>796</v>
      </c>
      <c r="B171" s="214"/>
      <c r="C171" s="140" t="s">
        <v>872</v>
      </c>
      <c r="D171" s="40"/>
      <c r="E171" s="12"/>
      <c r="F171" s="21" t="s">
        <v>873</v>
      </c>
      <c r="G171" s="119"/>
    </row>
    <row r="172" spans="1:7" ht="25.5">
      <c r="A172" s="224" t="s">
        <v>797</v>
      </c>
      <c r="B172" s="214"/>
      <c r="C172" s="140" t="s">
        <v>154</v>
      </c>
      <c r="D172" s="40"/>
      <c r="E172" s="12"/>
      <c r="F172" s="21" t="s">
        <v>668</v>
      </c>
      <c r="G172" s="116"/>
    </row>
    <row r="173" spans="1:7" ht="25.5">
      <c r="A173" s="224" t="s">
        <v>871</v>
      </c>
      <c r="B173" s="217"/>
      <c r="C173" s="137" t="s">
        <v>155</v>
      </c>
      <c r="D173" s="111"/>
      <c r="E173" s="110"/>
      <c r="F173" s="127" t="s">
        <v>669</v>
      </c>
      <c r="G173" s="118"/>
    </row>
    <row r="174" spans="1:7" ht="12.75">
      <c r="A174" s="211" t="s">
        <v>186</v>
      </c>
      <c r="B174" s="48"/>
      <c r="C174" s="48"/>
      <c r="D174" s="121"/>
      <c r="E174" s="121"/>
      <c r="F174" s="48"/>
      <c r="G174" s="49"/>
    </row>
  </sheetData>
  <mergeCells count="1">
    <mergeCell ref="A1:G1"/>
  </mergeCells>
  <conditionalFormatting sqref="A1:A1048576">
    <cfRule type="duplicateValues" dxfId="0" priority="1" stopIfTrue="1"/>
  </conditionalFormatting>
  <pageMargins left="0.75" right="0.75" top="1" bottom="1" header="0.5" footer="0.5"/>
  <pageSetup scale="66" fitToHeight="0" orientation="landscape" r:id="rId1"/>
  <headerFooter alignWithMargins="0">
    <oddHeader>&amp;L&amp;"Arial,Italic"OmniClass®
Copyright © 2022, Construction Specifications Institute, Alexandria, VA
All rights reserved.&amp;C&amp;G&amp;RTable 12 - Construction Entities by Form</oddHeader>
    <oddFooter>&amp;CFinal - National Standard - 2012-10-30&amp;RPage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5"/>
  <sheetViews>
    <sheetView workbookViewId="0">
      <pane ySplit="3" topLeftCell="A4" activePane="bottomLeft" state="frozen"/>
      <selection pane="bottomLeft" sqref="A1:B1"/>
    </sheetView>
  </sheetViews>
  <sheetFormatPr defaultRowHeight="12.75"/>
  <cols>
    <col min="1" max="1" width="21.42578125" style="35" customWidth="1"/>
    <col min="2" max="2" width="78.7109375" style="136" customWidth="1"/>
  </cols>
  <sheetData>
    <row r="1" spans="1:2" ht="37.5" customHeight="1">
      <c r="A1" s="228" t="s">
        <v>896</v>
      </c>
      <c r="B1" s="229"/>
    </row>
    <row r="2" spans="1:2" ht="16.5" thickBot="1">
      <c r="A2" s="226" t="s">
        <v>895</v>
      </c>
      <c r="B2" s="227"/>
    </row>
    <row r="3" spans="1:2" ht="13.5" thickBot="1">
      <c r="A3" s="44" t="s">
        <v>341</v>
      </c>
      <c r="B3" s="130" t="s">
        <v>185</v>
      </c>
    </row>
    <row r="4" spans="1:2" ht="15.75">
      <c r="A4" s="45" t="s">
        <v>342</v>
      </c>
      <c r="B4" s="131" t="s">
        <v>822</v>
      </c>
    </row>
    <row r="5" spans="1:2">
      <c r="A5" s="46" t="s">
        <v>343</v>
      </c>
      <c r="B5" s="132" t="s">
        <v>823</v>
      </c>
    </row>
    <row r="6" spans="1:2">
      <c r="A6" s="46" t="s">
        <v>344</v>
      </c>
      <c r="B6" s="132" t="s">
        <v>824</v>
      </c>
    </row>
    <row r="7" spans="1:2">
      <c r="A7" s="46" t="s">
        <v>345</v>
      </c>
      <c r="B7" s="132" t="s">
        <v>545</v>
      </c>
    </row>
    <row r="8" spans="1:2">
      <c r="A8" s="46" t="s">
        <v>722</v>
      </c>
      <c r="B8" s="132" t="s">
        <v>538</v>
      </c>
    </row>
    <row r="9" spans="1:2">
      <c r="A9" s="46" t="s">
        <v>723</v>
      </c>
      <c r="B9" s="132" t="s">
        <v>539</v>
      </c>
    </row>
    <row r="10" spans="1:2">
      <c r="A10" s="46" t="s">
        <v>724</v>
      </c>
      <c r="B10" s="132" t="s">
        <v>540</v>
      </c>
    </row>
    <row r="11" spans="1:2">
      <c r="A11" s="46" t="s">
        <v>350</v>
      </c>
      <c r="B11" s="132" t="s">
        <v>541</v>
      </c>
    </row>
    <row r="12" spans="1:2">
      <c r="A12" s="46" t="s">
        <v>725</v>
      </c>
      <c r="B12" s="132" t="s">
        <v>542</v>
      </c>
    </row>
    <row r="13" spans="1:2">
      <c r="A13" s="46" t="s">
        <v>726</v>
      </c>
      <c r="B13" s="132" t="s">
        <v>543</v>
      </c>
    </row>
    <row r="14" spans="1:2">
      <c r="A14" s="46" t="s">
        <v>727</v>
      </c>
      <c r="B14" s="132" t="s">
        <v>544</v>
      </c>
    </row>
    <row r="15" spans="1:2">
      <c r="A15" s="46" t="s">
        <v>359</v>
      </c>
      <c r="B15" s="132" t="s">
        <v>825</v>
      </c>
    </row>
    <row r="16" spans="1:2">
      <c r="A16" s="46" t="s">
        <v>728</v>
      </c>
      <c r="B16" s="132" t="s">
        <v>575</v>
      </c>
    </row>
    <row r="17" spans="1:2">
      <c r="A17" s="46" t="s">
        <v>729</v>
      </c>
      <c r="B17" s="132" t="s">
        <v>568</v>
      </c>
    </row>
    <row r="18" spans="1:2">
      <c r="A18" s="46" t="s">
        <v>730</v>
      </c>
      <c r="B18" s="132" t="s">
        <v>569</v>
      </c>
    </row>
    <row r="19" spans="1:2">
      <c r="A19" s="46" t="s">
        <v>731</v>
      </c>
      <c r="B19" s="132" t="s">
        <v>570</v>
      </c>
    </row>
    <row r="20" spans="1:2">
      <c r="A20" s="46" t="s">
        <v>732</v>
      </c>
      <c r="B20" s="132" t="s">
        <v>571</v>
      </c>
    </row>
    <row r="21" spans="1:2">
      <c r="A21" s="46" t="s">
        <v>733</v>
      </c>
      <c r="B21" s="132" t="s">
        <v>572</v>
      </c>
    </row>
    <row r="22" spans="1:2">
      <c r="A22" s="46" t="s">
        <v>734</v>
      </c>
      <c r="B22" s="132" t="s">
        <v>573</v>
      </c>
    </row>
    <row r="23" spans="1:2">
      <c r="A23" s="46" t="s">
        <v>735</v>
      </c>
      <c r="B23" s="132" t="s">
        <v>574</v>
      </c>
    </row>
    <row r="24" spans="1:2">
      <c r="A24" s="46" t="s">
        <v>364</v>
      </c>
      <c r="B24" s="132" t="s">
        <v>826</v>
      </c>
    </row>
    <row r="25" spans="1:2">
      <c r="A25" s="46" t="s">
        <v>365</v>
      </c>
      <c r="B25" s="132" t="s">
        <v>827</v>
      </c>
    </row>
    <row r="26" spans="1:2">
      <c r="A26" s="46" t="s">
        <v>736</v>
      </c>
      <c r="B26" s="132" t="s">
        <v>583</v>
      </c>
    </row>
    <row r="27" spans="1:2">
      <c r="A27" s="46" t="s">
        <v>737</v>
      </c>
      <c r="B27" s="132" t="s">
        <v>576</v>
      </c>
    </row>
    <row r="28" spans="1:2">
      <c r="A28" s="46" t="s">
        <v>738</v>
      </c>
      <c r="B28" s="132" t="s">
        <v>577</v>
      </c>
    </row>
    <row r="29" spans="1:2">
      <c r="A29" s="46" t="s">
        <v>739</v>
      </c>
      <c r="B29" s="132" t="s">
        <v>578</v>
      </c>
    </row>
    <row r="30" spans="1:2">
      <c r="A30" s="46" t="s">
        <v>740</v>
      </c>
      <c r="B30" s="132" t="s">
        <v>579</v>
      </c>
    </row>
    <row r="31" spans="1:2">
      <c r="A31" s="46" t="s">
        <v>741</v>
      </c>
      <c r="B31" s="132" t="s">
        <v>580</v>
      </c>
    </row>
    <row r="32" spans="1:2">
      <c r="A32" s="46" t="s">
        <v>742</v>
      </c>
      <c r="B32" s="132" t="s">
        <v>581</v>
      </c>
    </row>
    <row r="33" spans="1:2">
      <c r="A33" s="46" t="s">
        <v>743</v>
      </c>
      <c r="B33" s="132" t="s">
        <v>582</v>
      </c>
    </row>
    <row r="34" spans="1:2">
      <c r="A34" s="46" t="s">
        <v>370</v>
      </c>
      <c r="B34" s="132" t="s">
        <v>828</v>
      </c>
    </row>
    <row r="35" spans="1:2">
      <c r="A35" s="46" t="s">
        <v>744</v>
      </c>
      <c r="B35" s="132" t="s">
        <v>591</v>
      </c>
    </row>
    <row r="36" spans="1:2">
      <c r="A36" s="46" t="s">
        <v>745</v>
      </c>
      <c r="B36" s="132" t="s">
        <v>584</v>
      </c>
    </row>
    <row r="37" spans="1:2">
      <c r="A37" s="46" t="s">
        <v>746</v>
      </c>
      <c r="B37" s="132" t="s">
        <v>585</v>
      </c>
    </row>
    <row r="38" spans="1:2">
      <c r="A38" s="46" t="s">
        <v>747</v>
      </c>
      <c r="B38" s="132" t="s">
        <v>586</v>
      </c>
    </row>
    <row r="39" spans="1:2">
      <c r="A39" s="46" t="s">
        <v>748</v>
      </c>
      <c r="B39" s="132" t="s">
        <v>587</v>
      </c>
    </row>
    <row r="40" spans="1:2">
      <c r="A40" s="46" t="s">
        <v>749</v>
      </c>
      <c r="B40" s="132" t="s">
        <v>588</v>
      </c>
    </row>
    <row r="41" spans="1:2">
      <c r="A41" s="46" t="s">
        <v>750</v>
      </c>
      <c r="B41" s="132" t="s">
        <v>589</v>
      </c>
    </row>
    <row r="42" spans="1:2">
      <c r="A42" s="46" t="s">
        <v>751</v>
      </c>
      <c r="B42" s="132" t="s">
        <v>590</v>
      </c>
    </row>
    <row r="43" spans="1:2">
      <c r="A43" s="46" t="s">
        <v>374</v>
      </c>
      <c r="B43" s="132" t="s">
        <v>829</v>
      </c>
    </row>
    <row r="44" spans="1:2">
      <c r="A44" s="46" t="s">
        <v>375</v>
      </c>
      <c r="B44" s="132" t="s">
        <v>830</v>
      </c>
    </row>
    <row r="45" spans="1:2">
      <c r="A45" s="36" t="s">
        <v>752</v>
      </c>
      <c r="B45" s="132" t="s">
        <v>536</v>
      </c>
    </row>
    <row r="46" spans="1:2">
      <c r="A46" s="36" t="s">
        <v>753</v>
      </c>
      <c r="B46" s="132" t="s">
        <v>537</v>
      </c>
    </row>
    <row r="47" spans="1:2">
      <c r="A47" s="36" t="s">
        <v>754</v>
      </c>
      <c r="B47" s="132" t="s">
        <v>546</v>
      </c>
    </row>
    <row r="48" spans="1:2">
      <c r="A48" s="36" t="s">
        <v>755</v>
      </c>
      <c r="B48" s="132" t="s">
        <v>547</v>
      </c>
    </row>
    <row r="49" spans="1:2">
      <c r="A49" s="36" t="s">
        <v>756</v>
      </c>
      <c r="B49" s="132" t="s">
        <v>548</v>
      </c>
    </row>
    <row r="50" spans="1:2">
      <c r="A50" s="36" t="s">
        <v>757</v>
      </c>
      <c r="B50" s="132" t="s">
        <v>549</v>
      </c>
    </row>
    <row r="51" spans="1:2">
      <c r="A51" s="36" t="s">
        <v>758</v>
      </c>
      <c r="B51" s="132" t="s">
        <v>550</v>
      </c>
    </row>
    <row r="52" spans="1:2">
      <c r="A52" s="36" t="s">
        <v>759</v>
      </c>
      <c r="B52" s="132" t="s">
        <v>551</v>
      </c>
    </row>
    <row r="53" spans="1:2">
      <c r="A53" s="36" t="s">
        <v>379</v>
      </c>
      <c r="B53" s="132" t="s">
        <v>831</v>
      </c>
    </row>
    <row r="54" spans="1:2">
      <c r="A54" s="46" t="s">
        <v>760</v>
      </c>
      <c r="B54" s="132" t="s">
        <v>616</v>
      </c>
    </row>
    <row r="55" spans="1:2">
      <c r="A55" s="46" t="s">
        <v>761</v>
      </c>
      <c r="B55" s="132" t="s">
        <v>609</v>
      </c>
    </row>
    <row r="56" spans="1:2">
      <c r="A56" s="46" t="s">
        <v>762</v>
      </c>
      <c r="B56" s="132" t="s">
        <v>610</v>
      </c>
    </row>
    <row r="57" spans="1:2">
      <c r="A57" s="46" t="s">
        <v>763</v>
      </c>
      <c r="B57" s="132" t="s">
        <v>611</v>
      </c>
    </row>
    <row r="58" spans="1:2">
      <c r="A58" s="46" t="s">
        <v>764</v>
      </c>
      <c r="B58" s="132" t="s">
        <v>612</v>
      </c>
    </row>
    <row r="59" spans="1:2">
      <c r="A59" s="46" t="s">
        <v>765</v>
      </c>
      <c r="B59" s="132" t="s">
        <v>613</v>
      </c>
    </row>
    <row r="60" spans="1:2">
      <c r="A60" s="46" t="s">
        <v>766</v>
      </c>
      <c r="B60" s="132" t="s">
        <v>614</v>
      </c>
    </row>
    <row r="61" spans="1:2">
      <c r="A61" s="46" t="s">
        <v>767</v>
      </c>
      <c r="B61" s="132" t="s">
        <v>615</v>
      </c>
    </row>
    <row r="62" spans="1:2">
      <c r="A62" s="46" t="s">
        <v>816</v>
      </c>
      <c r="B62" s="132" t="s">
        <v>832</v>
      </c>
    </row>
    <row r="63" spans="1:2">
      <c r="A63" s="46" t="s">
        <v>798</v>
      </c>
      <c r="B63" s="132" t="s">
        <v>833</v>
      </c>
    </row>
    <row r="64" spans="1:2">
      <c r="A64" s="46" t="s">
        <v>799</v>
      </c>
      <c r="B64" s="132" t="s">
        <v>559</v>
      </c>
    </row>
    <row r="65" spans="1:2">
      <c r="A65" s="46" t="s">
        <v>800</v>
      </c>
      <c r="B65" s="132" t="s">
        <v>552</v>
      </c>
    </row>
    <row r="66" spans="1:2">
      <c r="A66" s="46" t="s">
        <v>801</v>
      </c>
      <c r="B66" s="132" t="s">
        <v>553</v>
      </c>
    </row>
    <row r="67" spans="1:2">
      <c r="A67" s="46" t="s">
        <v>802</v>
      </c>
      <c r="B67" s="132" t="s">
        <v>554</v>
      </c>
    </row>
    <row r="68" spans="1:2">
      <c r="A68" s="46" t="s">
        <v>803</v>
      </c>
      <c r="B68" s="132" t="s">
        <v>555</v>
      </c>
    </row>
    <row r="69" spans="1:2">
      <c r="A69" s="46" t="s">
        <v>804</v>
      </c>
      <c r="B69" s="132" t="s">
        <v>556</v>
      </c>
    </row>
    <row r="70" spans="1:2">
      <c r="A70" s="46" t="s">
        <v>805</v>
      </c>
      <c r="B70" s="132" t="s">
        <v>557</v>
      </c>
    </row>
    <row r="71" spans="1:2">
      <c r="A71" s="46" t="s">
        <v>806</v>
      </c>
      <c r="B71" s="132" t="s">
        <v>558</v>
      </c>
    </row>
    <row r="72" spans="1:2">
      <c r="A72" s="46" t="s">
        <v>807</v>
      </c>
      <c r="B72" s="132" t="s">
        <v>834</v>
      </c>
    </row>
    <row r="73" spans="1:2">
      <c r="A73" s="46" t="s">
        <v>808</v>
      </c>
      <c r="B73" s="132" t="s">
        <v>567</v>
      </c>
    </row>
    <row r="74" spans="1:2">
      <c r="A74" s="46" t="s">
        <v>809</v>
      </c>
      <c r="B74" s="132" t="s">
        <v>560</v>
      </c>
    </row>
    <row r="75" spans="1:2">
      <c r="A75" s="46" t="s">
        <v>810</v>
      </c>
      <c r="B75" s="132" t="s">
        <v>561</v>
      </c>
    </row>
    <row r="76" spans="1:2">
      <c r="A76" s="46" t="s">
        <v>811</v>
      </c>
      <c r="B76" s="132" t="s">
        <v>562</v>
      </c>
    </row>
    <row r="77" spans="1:2">
      <c r="A77" s="46" t="s">
        <v>812</v>
      </c>
      <c r="B77" s="132" t="s">
        <v>563</v>
      </c>
    </row>
    <row r="78" spans="1:2">
      <c r="A78" s="46" t="s">
        <v>813</v>
      </c>
      <c r="B78" s="132" t="s">
        <v>564</v>
      </c>
    </row>
    <row r="79" spans="1:2">
      <c r="A79" s="46" t="s">
        <v>814</v>
      </c>
      <c r="B79" s="132" t="s">
        <v>565</v>
      </c>
    </row>
    <row r="80" spans="1:2">
      <c r="A80" s="46" t="s">
        <v>815</v>
      </c>
      <c r="B80" s="132" t="s">
        <v>566</v>
      </c>
    </row>
    <row r="81" spans="1:2">
      <c r="A81" s="46" t="s">
        <v>381</v>
      </c>
      <c r="B81" s="132" t="s">
        <v>835</v>
      </c>
    </row>
    <row r="82" spans="1:2">
      <c r="A82" s="46" t="s">
        <v>382</v>
      </c>
      <c r="B82" s="132" t="s">
        <v>41</v>
      </c>
    </row>
    <row r="83" spans="1:2">
      <c r="A83" s="46" t="s">
        <v>383</v>
      </c>
      <c r="B83" s="132" t="s">
        <v>42</v>
      </c>
    </row>
    <row r="84" spans="1:2">
      <c r="A84" s="46" t="s">
        <v>385</v>
      </c>
      <c r="B84" s="132" t="s">
        <v>836</v>
      </c>
    </row>
    <row r="85" spans="1:2" ht="15.75">
      <c r="A85" s="47" t="s">
        <v>387</v>
      </c>
      <c r="B85" s="133" t="s">
        <v>837</v>
      </c>
    </row>
    <row r="86" spans="1:2">
      <c r="A86" s="46" t="s">
        <v>388</v>
      </c>
      <c r="B86" s="132" t="s">
        <v>838</v>
      </c>
    </row>
    <row r="87" spans="1:2">
      <c r="A87" s="46" t="s">
        <v>389</v>
      </c>
      <c r="B87" s="132" t="s">
        <v>48</v>
      </c>
    </row>
    <row r="88" spans="1:2">
      <c r="A88" s="46" t="s">
        <v>390</v>
      </c>
      <c r="B88" s="132" t="s">
        <v>49</v>
      </c>
    </row>
    <row r="89" spans="1:2">
      <c r="A89" s="46" t="s">
        <v>391</v>
      </c>
      <c r="B89" s="132" t="s">
        <v>50</v>
      </c>
    </row>
    <row r="90" spans="1:2">
      <c r="A90" s="46" t="s">
        <v>393</v>
      </c>
      <c r="B90" s="129" t="s">
        <v>848</v>
      </c>
    </row>
    <row r="91" spans="1:2">
      <c r="A91" s="46" t="s">
        <v>394</v>
      </c>
      <c r="B91" s="132" t="s">
        <v>53</v>
      </c>
    </row>
    <row r="92" spans="1:2">
      <c r="A92" s="46" t="s">
        <v>395</v>
      </c>
      <c r="B92" s="132" t="s">
        <v>54</v>
      </c>
    </row>
    <row r="93" spans="1:2">
      <c r="A93" s="46" t="s">
        <v>396</v>
      </c>
      <c r="B93" s="132" t="s">
        <v>55</v>
      </c>
    </row>
    <row r="94" spans="1:2">
      <c r="A94" s="46" t="s">
        <v>397</v>
      </c>
      <c r="B94" s="132" t="s">
        <v>56</v>
      </c>
    </row>
    <row r="95" spans="1:2">
      <c r="A95" s="46" t="s">
        <v>398</v>
      </c>
      <c r="B95" s="132" t="s">
        <v>57</v>
      </c>
    </row>
    <row r="96" spans="1:2">
      <c r="A96" s="46" t="s">
        <v>774</v>
      </c>
      <c r="B96" s="132" t="s">
        <v>222</v>
      </c>
    </row>
    <row r="97" spans="1:2">
      <c r="A97" s="46" t="s">
        <v>400</v>
      </c>
      <c r="B97" s="132" t="s">
        <v>853</v>
      </c>
    </row>
    <row r="98" spans="1:2">
      <c r="A98" s="46" t="s">
        <v>401</v>
      </c>
      <c r="B98" s="132" t="s">
        <v>60</v>
      </c>
    </row>
    <row r="99" spans="1:2">
      <c r="A99" s="46" t="s">
        <v>402</v>
      </c>
      <c r="B99" s="132" t="s">
        <v>61</v>
      </c>
    </row>
    <row r="100" spans="1:2">
      <c r="A100" s="46" t="s">
        <v>775</v>
      </c>
      <c r="B100" s="132" t="s">
        <v>706</v>
      </c>
    </row>
    <row r="101" spans="1:2">
      <c r="A101" s="46" t="s">
        <v>776</v>
      </c>
      <c r="B101" s="132" t="s">
        <v>227</v>
      </c>
    </row>
    <row r="102" spans="1:2">
      <c r="A102" s="46" t="s">
        <v>403</v>
      </c>
      <c r="B102" s="132" t="s">
        <v>62</v>
      </c>
    </row>
    <row r="103" spans="1:2">
      <c r="A103" s="46" t="s">
        <v>405</v>
      </c>
      <c r="B103" s="132" t="s">
        <v>849</v>
      </c>
    </row>
    <row r="104" spans="1:2">
      <c r="A104" s="46" t="s">
        <v>406</v>
      </c>
      <c r="B104" s="132" t="s">
        <v>65</v>
      </c>
    </row>
    <row r="105" spans="1:2">
      <c r="A105" s="46" t="s">
        <v>407</v>
      </c>
      <c r="B105" s="132" t="s">
        <v>66</v>
      </c>
    </row>
    <row r="106" spans="1:2">
      <c r="A106" s="46" t="s">
        <v>408</v>
      </c>
      <c r="B106" s="129" t="s">
        <v>67</v>
      </c>
    </row>
    <row r="107" spans="1:2">
      <c r="A107" s="46" t="s">
        <v>409</v>
      </c>
      <c r="B107" s="132" t="s">
        <v>68</v>
      </c>
    </row>
    <row r="108" spans="1:2">
      <c r="A108" s="46" t="s">
        <v>411</v>
      </c>
      <c r="B108" s="134" t="s">
        <v>839</v>
      </c>
    </row>
    <row r="109" spans="1:2">
      <c r="A109" s="46" t="s">
        <v>412</v>
      </c>
      <c r="B109" s="132" t="s">
        <v>70</v>
      </c>
    </row>
    <row r="110" spans="1:2">
      <c r="A110" s="46" t="s">
        <v>413</v>
      </c>
      <c r="B110" s="132" t="s">
        <v>71</v>
      </c>
    </row>
    <row r="111" spans="1:2">
      <c r="A111" s="46" t="s">
        <v>414</v>
      </c>
      <c r="B111" s="132" t="s">
        <v>72</v>
      </c>
    </row>
    <row r="112" spans="1:2">
      <c r="A112" s="46" t="s">
        <v>415</v>
      </c>
      <c r="B112" s="132" t="s">
        <v>73</v>
      </c>
    </row>
    <row r="113" spans="1:2">
      <c r="A113" s="46" t="s">
        <v>416</v>
      </c>
      <c r="B113" s="132" t="s">
        <v>74</v>
      </c>
    </row>
    <row r="114" spans="1:2">
      <c r="A114" s="46" t="s">
        <v>777</v>
      </c>
      <c r="B114" s="132" t="s">
        <v>707</v>
      </c>
    </row>
    <row r="115" spans="1:2">
      <c r="A115" s="46" t="s">
        <v>418</v>
      </c>
      <c r="B115" s="132" t="s">
        <v>854</v>
      </c>
    </row>
    <row r="116" spans="1:2">
      <c r="A116" s="46" t="s">
        <v>419</v>
      </c>
      <c r="B116" s="132" t="s">
        <v>77</v>
      </c>
    </row>
    <row r="117" spans="1:2">
      <c r="A117" s="46" t="s">
        <v>420</v>
      </c>
      <c r="B117" s="132" t="s">
        <v>78</v>
      </c>
    </row>
    <row r="118" spans="1:2">
      <c r="A118" s="46" t="s">
        <v>421</v>
      </c>
      <c r="B118" s="132" t="s">
        <v>79</v>
      </c>
    </row>
    <row r="119" spans="1:2">
      <c r="A119" s="46" t="s">
        <v>778</v>
      </c>
      <c r="B119" s="132" t="s">
        <v>709</v>
      </c>
    </row>
    <row r="120" spans="1:2">
      <c r="A120" s="46" t="s">
        <v>779</v>
      </c>
      <c r="B120" s="132" t="s">
        <v>710</v>
      </c>
    </row>
    <row r="121" spans="1:2">
      <c r="A121" s="46" t="s">
        <v>423</v>
      </c>
      <c r="B121" s="132" t="s">
        <v>840</v>
      </c>
    </row>
    <row r="122" spans="1:2">
      <c r="A122" s="46" t="s">
        <v>424</v>
      </c>
      <c r="B122" s="129" t="s">
        <v>82</v>
      </c>
    </row>
    <row r="123" spans="1:2">
      <c r="A123" s="46" t="s">
        <v>425</v>
      </c>
      <c r="B123" s="129" t="s">
        <v>83</v>
      </c>
    </row>
    <row r="124" spans="1:2">
      <c r="A124" s="46" t="s">
        <v>780</v>
      </c>
      <c r="B124" s="129" t="s">
        <v>141</v>
      </c>
    </row>
    <row r="125" spans="1:2" ht="15.75">
      <c r="A125" s="47" t="s">
        <v>428</v>
      </c>
      <c r="B125" s="133" t="s">
        <v>841</v>
      </c>
    </row>
    <row r="126" spans="1:2">
      <c r="A126" s="46" t="s">
        <v>429</v>
      </c>
      <c r="B126" s="132" t="s">
        <v>842</v>
      </c>
    </row>
    <row r="127" spans="1:2">
      <c r="A127" s="46" t="s">
        <v>430</v>
      </c>
      <c r="B127" s="132" t="s">
        <v>88</v>
      </c>
    </row>
    <row r="128" spans="1:2">
      <c r="A128" s="46" t="s">
        <v>431</v>
      </c>
      <c r="B128" s="132" t="s">
        <v>89</v>
      </c>
    </row>
    <row r="129" spans="1:2">
      <c r="A129" s="46" t="s">
        <v>432</v>
      </c>
      <c r="B129" s="132" t="s">
        <v>90</v>
      </c>
    </row>
    <row r="130" spans="1:2">
      <c r="A130" s="46" t="s">
        <v>433</v>
      </c>
      <c r="B130" s="132" t="s">
        <v>91</v>
      </c>
    </row>
    <row r="131" spans="1:2">
      <c r="A131" s="46" t="s">
        <v>435</v>
      </c>
      <c r="B131" s="132" t="s">
        <v>843</v>
      </c>
    </row>
    <row r="132" spans="1:2">
      <c r="A132" s="46" t="s">
        <v>436</v>
      </c>
      <c r="B132" s="132" t="s">
        <v>94</v>
      </c>
    </row>
    <row r="133" spans="1:2">
      <c r="A133" s="46" t="s">
        <v>437</v>
      </c>
      <c r="B133" s="132" t="s">
        <v>95</v>
      </c>
    </row>
    <row r="134" spans="1:2">
      <c r="A134" s="46" t="s">
        <v>438</v>
      </c>
      <c r="B134" s="132" t="s">
        <v>96</v>
      </c>
    </row>
    <row r="135" spans="1:2">
      <c r="A135" s="46" t="s">
        <v>440</v>
      </c>
      <c r="B135" s="132" t="s">
        <v>844</v>
      </c>
    </row>
    <row r="136" spans="1:2">
      <c r="A136" s="46" t="s">
        <v>441</v>
      </c>
      <c r="B136" s="132" t="s">
        <v>647</v>
      </c>
    </row>
    <row r="137" spans="1:2">
      <c r="A137" s="46" t="s">
        <v>442</v>
      </c>
      <c r="B137" s="132" t="s">
        <v>648</v>
      </c>
    </row>
    <row r="138" spans="1:2" ht="15" customHeight="1">
      <c r="A138" s="46" t="s">
        <v>443</v>
      </c>
      <c r="B138" s="132" t="s">
        <v>101</v>
      </c>
    </row>
    <row r="139" spans="1:2">
      <c r="A139" s="46" t="s">
        <v>445</v>
      </c>
      <c r="B139" s="132" t="s">
        <v>845</v>
      </c>
    </row>
    <row r="140" spans="1:2">
      <c r="A140" s="46" t="s">
        <v>446</v>
      </c>
      <c r="B140" s="132" t="s">
        <v>104</v>
      </c>
    </row>
    <row r="141" spans="1:2" ht="15.75">
      <c r="A141" s="47" t="s">
        <v>449</v>
      </c>
      <c r="B141" s="133" t="s">
        <v>846</v>
      </c>
    </row>
    <row r="142" spans="1:2">
      <c r="A142" s="46" t="s">
        <v>450</v>
      </c>
      <c r="B142" s="132" t="s">
        <v>855</v>
      </c>
    </row>
    <row r="143" spans="1:2">
      <c r="A143" s="46" t="s">
        <v>451</v>
      </c>
      <c r="B143" s="129" t="s">
        <v>109</v>
      </c>
    </row>
    <row r="144" spans="1:2">
      <c r="A144" s="46" t="s">
        <v>452</v>
      </c>
      <c r="B144" s="132" t="s">
        <v>649</v>
      </c>
    </row>
    <row r="145" spans="1:2">
      <c r="A145" s="46" t="s">
        <v>781</v>
      </c>
      <c r="B145" s="132" t="s">
        <v>674</v>
      </c>
    </row>
    <row r="146" spans="1:2">
      <c r="A146" s="46" t="s">
        <v>454</v>
      </c>
      <c r="B146" s="132" t="s">
        <v>847</v>
      </c>
    </row>
    <row r="147" spans="1:2">
      <c r="A147" s="46" t="s">
        <v>455</v>
      </c>
      <c r="B147" s="132" t="s">
        <v>113</v>
      </c>
    </row>
    <row r="148" spans="1:2">
      <c r="A148" s="46" t="s">
        <v>456</v>
      </c>
      <c r="B148" s="132" t="s">
        <v>114</v>
      </c>
    </row>
    <row r="149" spans="1:2">
      <c r="A149" s="46" t="s">
        <v>457</v>
      </c>
      <c r="B149" s="132" t="s">
        <v>115</v>
      </c>
    </row>
    <row r="150" spans="1:2">
      <c r="A150" s="46" t="s">
        <v>458</v>
      </c>
      <c r="B150" s="132" t="s">
        <v>116</v>
      </c>
    </row>
    <row r="151" spans="1:2">
      <c r="A151" s="46" t="s">
        <v>782</v>
      </c>
      <c r="B151" s="129" t="s">
        <v>269</v>
      </c>
    </row>
    <row r="152" spans="1:2">
      <c r="A152" s="46" t="s">
        <v>460</v>
      </c>
      <c r="B152" s="129" t="s">
        <v>850</v>
      </c>
    </row>
    <row r="153" spans="1:2">
      <c r="A153" s="46" t="s">
        <v>461</v>
      </c>
      <c r="B153" s="132" t="s">
        <v>119</v>
      </c>
    </row>
    <row r="154" spans="1:2">
      <c r="A154" s="46" t="s">
        <v>462</v>
      </c>
      <c r="B154" s="132" t="s">
        <v>120</v>
      </c>
    </row>
    <row r="155" spans="1:2">
      <c r="A155" s="46" t="s">
        <v>463</v>
      </c>
      <c r="B155" s="132" t="s">
        <v>121</v>
      </c>
    </row>
    <row r="156" spans="1:2">
      <c r="A156" s="46" t="s">
        <v>783</v>
      </c>
      <c r="B156" s="132" t="s">
        <v>142</v>
      </c>
    </row>
    <row r="157" spans="1:2">
      <c r="A157" s="46" t="s">
        <v>784</v>
      </c>
      <c r="B157" s="132" t="s">
        <v>134</v>
      </c>
    </row>
    <row r="158" spans="1:2">
      <c r="A158" s="46" t="s">
        <v>785</v>
      </c>
      <c r="B158" s="132" t="s">
        <v>720</v>
      </c>
    </row>
    <row r="159" spans="1:2">
      <c r="A159" s="46" t="s">
        <v>465</v>
      </c>
      <c r="B159" s="132" t="s">
        <v>851</v>
      </c>
    </row>
    <row r="160" spans="1:2">
      <c r="A160" s="46" t="s">
        <v>786</v>
      </c>
      <c r="B160" s="132" t="s">
        <v>676</v>
      </c>
    </row>
    <row r="161" spans="1:2">
      <c r="A161" s="46" t="s">
        <v>788</v>
      </c>
      <c r="B161" s="132" t="s">
        <v>124</v>
      </c>
    </row>
    <row r="162" spans="1:2">
      <c r="A162" s="46" t="s">
        <v>789</v>
      </c>
      <c r="B162" s="132" t="s">
        <v>125</v>
      </c>
    </row>
    <row r="163" spans="1:2">
      <c r="A163" s="46" t="s">
        <v>868</v>
      </c>
      <c r="B163" s="132" t="s">
        <v>869</v>
      </c>
    </row>
    <row r="164" spans="1:2">
      <c r="A164" s="46" t="s">
        <v>790</v>
      </c>
      <c r="B164" s="132" t="s">
        <v>126</v>
      </c>
    </row>
    <row r="165" spans="1:2">
      <c r="A165" s="46" t="s">
        <v>791</v>
      </c>
      <c r="B165" s="132" t="s">
        <v>127</v>
      </c>
    </row>
    <row r="166" spans="1:2">
      <c r="A166" s="46" t="s">
        <v>787</v>
      </c>
      <c r="B166" s="132" t="s">
        <v>677</v>
      </c>
    </row>
    <row r="167" spans="1:2">
      <c r="A167" s="46" t="s">
        <v>792</v>
      </c>
      <c r="B167" s="129" t="s">
        <v>128</v>
      </c>
    </row>
    <row r="168" spans="1:2" ht="15.75">
      <c r="A168" s="47" t="s">
        <v>491</v>
      </c>
      <c r="B168" s="133" t="s">
        <v>852</v>
      </c>
    </row>
    <row r="169" spans="1:2">
      <c r="A169" s="46" t="s">
        <v>793</v>
      </c>
      <c r="B169" s="129" t="s">
        <v>151</v>
      </c>
    </row>
    <row r="170" spans="1:2">
      <c r="A170" s="46" t="s">
        <v>794</v>
      </c>
      <c r="B170" s="132" t="s">
        <v>152</v>
      </c>
    </row>
    <row r="171" spans="1:2">
      <c r="A171" s="46" t="s">
        <v>795</v>
      </c>
      <c r="B171" s="132" t="s">
        <v>153</v>
      </c>
    </row>
    <row r="172" spans="1:2">
      <c r="A172" s="46" t="s">
        <v>796</v>
      </c>
      <c r="B172" s="132" t="s">
        <v>872</v>
      </c>
    </row>
    <row r="173" spans="1:2">
      <c r="A173" s="46" t="s">
        <v>797</v>
      </c>
      <c r="B173" s="132" t="s">
        <v>154</v>
      </c>
    </row>
    <row r="174" spans="1:2">
      <c r="A174" s="46" t="s">
        <v>871</v>
      </c>
      <c r="B174" s="129" t="s">
        <v>155</v>
      </c>
    </row>
    <row r="175" spans="1:2">
      <c r="A175" s="48" t="s">
        <v>186</v>
      </c>
      <c r="B175" s="135"/>
    </row>
  </sheetData>
  <mergeCells count="2">
    <mergeCell ref="A2:B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89"/>
  <sheetViews>
    <sheetView zoomScale="110" zoomScaleNormal="110" workbookViewId="0">
      <pane xSplit="5" ySplit="3" topLeftCell="P4" activePane="bottomRight" state="frozen"/>
      <selection pane="topRight" activeCell="F1" sqref="F1"/>
      <selection pane="bottomLeft" activeCell="A3" sqref="A3"/>
      <selection pane="bottomRight" activeCell="E9" sqref="E9:E21"/>
    </sheetView>
  </sheetViews>
  <sheetFormatPr defaultRowHeight="15.75"/>
  <cols>
    <col min="1" max="1" width="17.85546875" style="35" customWidth="1"/>
    <col min="2" max="2" width="21.42578125" style="39" customWidth="1"/>
    <col min="3" max="3" width="21.42578125" style="34" customWidth="1"/>
    <col min="4" max="4" width="21.42578125" style="203" customWidth="1"/>
    <col min="5" max="5" width="21.42578125" style="209" customWidth="1"/>
    <col min="6" max="6" width="14.28515625" style="1" customWidth="1"/>
    <col min="7" max="7" width="28.5703125" style="1" customWidth="1"/>
    <col min="8" max="8" width="14.28515625" style="1" customWidth="1"/>
    <col min="9" max="9" width="28.5703125" style="1" customWidth="1"/>
    <col min="10" max="10" width="14.28515625" style="1" customWidth="1"/>
    <col min="11" max="11" width="28.5703125" style="1" customWidth="1"/>
    <col min="12" max="12" width="14.28515625" style="1" customWidth="1"/>
    <col min="13" max="13" width="28.5703125" style="1" customWidth="1"/>
    <col min="14" max="14" width="14.28515625" style="1" customWidth="1"/>
    <col min="15" max="15" width="28.5703125" style="1" customWidth="1"/>
    <col min="16" max="16" width="14.28515625" style="1" customWidth="1"/>
    <col min="17" max="17" width="28.5703125" style="1" customWidth="1"/>
    <col min="18" max="18" width="14.28515625" style="1" customWidth="1"/>
    <col min="19" max="19" width="28.5703125" style="1" customWidth="1"/>
    <col min="20" max="16384" width="9.140625" style="1"/>
  </cols>
  <sheetData>
    <row r="1" spans="1:19" ht="49.5" customHeight="1" thickBot="1">
      <c r="A1" s="302" t="s">
        <v>897</v>
      </c>
      <c r="B1" s="303"/>
      <c r="C1" s="303"/>
      <c r="D1" s="303"/>
      <c r="E1" s="303"/>
    </row>
    <row r="2" spans="1:19" ht="17.25" thickTop="1" thickBot="1">
      <c r="A2" s="226" t="s">
        <v>881</v>
      </c>
      <c r="B2" s="226"/>
      <c r="C2" s="226"/>
      <c r="D2" s="226"/>
      <c r="E2" s="256"/>
      <c r="F2" s="55" t="s">
        <v>340</v>
      </c>
      <c r="G2" s="56"/>
      <c r="H2" s="10" t="s">
        <v>188</v>
      </c>
      <c r="I2" s="58"/>
      <c r="J2" s="4" t="s">
        <v>189</v>
      </c>
      <c r="K2" s="4"/>
      <c r="L2" s="59" t="s">
        <v>190</v>
      </c>
      <c r="M2" s="5"/>
      <c r="N2" s="61" t="s">
        <v>191</v>
      </c>
      <c r="O2" s="6"/>
      <c r="P2" s="62" t="s">
        <v>192</v>
      </c>
      <c r="Q2" s="11"/>
      <c r="R2" s="63" t="s">
        <v>193</v>
      </c>
      <c r="S2" s="64"/>
    </row>
    <row r="3" spans="1:19" ht="13.5" thickBot="1">
      <c r="A3" s="50" t="s">
        <v>341</v>
      </c>
      <c r="B3" s="50" t="s">
        <v>527</v>
      </c>
      <c r="C3" s="50" t="s">
        <v>528</v>
      </c>
      <c r="D3" s="198" t="s">
        <v>529</v>
      </c>
      <c r="E3" s="198" t="s">
        <v>530</v>
      </c>
      <c r="F3" s="65" t="s">
        <v>341</v>
      </c>
      <c r="G3" s="57" t="s">
        <v>185</v>
      </c>
      <c r="H3" s="54" t="s">
        <v>195</v>
      </c>
      <c r="I3" s="8" t="s">
        <v>185</v>
      </c>
      <c r="J3" s="54" t="s">
        <v>195</v>
      </c>
      <c r="K3" s="7" t="s">
        <v>185</v>
      </c>
      <c r="L3" s="60" t="s">
        <v>195</v>
      </c>
      <c r="M3" s="7" t="s">
        <v>185</v>
      </c>
      <c r="N3" s="60" t="s">
        <v>195</v>
      </c>
      <c r="O3" s="7" t="s">
        <v>185</v>
      </c>
      <c r="P3" s="60" t="s">
        <v>195</v>
      </c>
      <c r="Q3" s="7" t="s">
        <v>185</v>
      </c>
      <c r="R3" s="60" t="s">
        <v>195</v>
      </c>
      <c r="S3" s="9" t="s">
        <v>185</v>
      </c>
    </row>
    <row r="4" spans="1:19" ht="12.75" customHeight="1">
      <c r="A4" s="299" t="s">
        <v>342</v>
      </c>
      <c r="B4" s="275" t="s">
        <v>822</v>
      </c>
      <c r="C4" s="277"/>
      <c r="D4" s="279"/>
      <c r="E4" s="281"/>
      <c r="F4" s="66" t="s">
        <v>342</v>
      </c>
      <c r="G4" s="67" t="s">
        <v>0</v>
      </c>
      <c r="H4" s="76"/>
      <c r="I4" s="77"/>
      <c r="J4" s="76"/>
      <c r="K4" s="77"/>
      <c r="L4" s="76"/>
      <c r="M4" s="77"/>
      <c r="N4" s="76"/>
      <c r="O4" s="77"/>
      <c r="P4" s="76"/>
      <c r="Q4" s="77"/>
      <c r="R4" s="76"/>
      <c r="S4" s="103"/>
    </row>
    <row r="5" spans="1:19" s="153" customFormat="1" ht="12.75" customHeight="1" thickBot="1">
      <c r="A5" s="301"/>
      <c r="B5" s="276"/>
      <c r="C5" s="278"/>
      <c r="D5" s="280"/>
      <c r="E5" s="282"/>
      <c r="F5" s="160" t="s">
        <v>386</v>
      </c>
      <c r="G5" s="161" t="s">
        <v>45</v>
      </c>
      <c r="H5" s="162"/>
      <c r="I5" s="163"/>
      <c r="J5" s="162"/>
      <c r="K5" s="163"/>
      <c r="L5" s="162"/>
      <c r="M5" s="163"/>
      <c r="N5" s="162"/>
      <c r="O5" s="163"/>
      <c r="P5" s="162"/>
      <c r="Q5" s="163"/>
      <c r="R5" s="162"/>
      <c r="S5" s="164"/>
    </row>
    <row r="6" spans="1:19" ht="15.75" customHeight="1">
      <c r="A6" s="297" t="s">
        <v>343</v>
      </c>
      <c r="B6" s="285"/>
      <c r="C6" s="273" t="s">
        <v>823</v>
      </c>
      <c r="D6" s="283"/>
      <c r="E6" s="271"/>
      <c r="F6" s="155" t="s">
        <v>343</v>
      </c>
      <c r="G6" s="156" t="s">
        <v>1</v>
      </c>
      <c r="H6" s="157"/>
      <c r="I6" s="158"/>
      <c r="J6" s="157"/>
      <c r="K6" s="158"/>
      <c r="L6" s="157"/>
      <c r="M6" s="158"/>
      <c r="N6" s="157"/>
      <c r="O6" s="158"/>
      <c r="P6" s="157"/>
      <c r="Q6" s="158"/>
      <c r="R6" s="157"/>
      <c r="S6" s="159"/>
    </row>
    <row r="7" spans="1:19" ht="12.75" customHeight="1">
      <c r="A7" s="297"/>
      <c r="B7" s="285"/>
      <c r="C7" s="273"/>
      <c r="D7" s="283"/>
      <c r="E7" s="271"/>
      <c r="F7" s="68" t="s">
        <v>351</v>
      </c>
      <c r="G7" s="19" t="s">
        <v>9</v>
      </c>
      <c r="H7" s="79"/>
      <c r="I7" s="80"/>
      <c r="J7" s="87" t="s">
        <v>202</v>
      </c>
      <c r="K7" s="20" t="s">
        <v>203</v>
      </c>
      <c r="L7" s="79">
        <v>7524</v>
      </c>
      <c r="M7" s="84" t="s">
        <v>204</v>
      </c>
      <c r="N7" s="96">
        <v>3300</v>
      </c>
      <c r="O7" s="20" t="s">
        <v>205</v>
      </c>
      <c r="P7" s="96"/>
      <c r="Q7" s="20"/>
      <c r="R7" s="97" t="s">
        <v>206</v>
      </c>
      <c r="S7" s="105" t="s">
        <v>207</v>
      </c>
    </row>
    <row r="8" spans="1:19" ht="12.75" customHeight="1">
      <c r="A8" s="296"/>
      <c r="B8" s="286"/>
      <c r="C8" s="274"/>
      <c r="D8" s="284"/>
      <c r="E8" s="272"/>
      <c r="F8" s="68" t="s">
        <v>352</v>
      </c>
      <c r="G8" s="19" t="s">
        <v>10</v>
      </c>
      <c r="H8" s="79"/>
      <c r="I8" s="80"/>
      <c r="J8" s="87" t="s">
        <v>199</v>
      </c>
      <c r="K8" s="20" t="s">
        <v>200</v>
      </c>
      <c r="L8" s="79">
        <v>7431</v>
      </c>
      <c r="M8" s="84" t="s">
        <v>201</v>
      </c>
      <c r="N8" s="96"/>
      <c r="O8" s="20"/>
      <c r="P8" s="96"/>
      <c r="Q8" s="20"/>
      <c r="R8" s="97" t="s">
        <v>197</v>
      </c>
      <c r="S8" s="105" t="s">
        <v>198</v>
      </c>
    </row>
    <row r="9" spans="1:19" ht="12.75" customHeight="1">
      <c r="A9" s="295" t="s">
        <v>344</v>
      </c>
      <c r="B9" s="237"/>
      <c r="C9" s="232"/>
      <c r="D9" s="248" t="s">
        <v>824</v>
      </c>
      <c r="E9" s="240"/>
      <c r="F9" s="68" t="s">
        <v>344</v>
      </c>
      <c r="G9" s="19" t="s">
        <v>2</v>
      </c>
      <c r="H9" s="78"/>
      <c r="I9" s="71"/>
      <c r="J9" s="78"/>
      <c r="K9" s="71"/>
      <c r="L9" s="78"/>
      <c r="M9" s="71"/>
      <c r="N9" s="78"/>
      <c r="O9" s="71"/>
      <c r="P9" s="78"/>
      <c r="Q9" s="71"/>
      <c r="R9" s="78"/>
      <c r="S9" s="104"/>
    </row>
    <row r="10" spans="1:19" ht="12.75" customHeight="1">
      <c r="A10" s="297"/>
      <c r="B10" s="238"/>
      <c r="C10" s="233"/>
      <c r="D10" s="249"/>
      <c r="E10" s="241"/>
      <c r="F10" s="68" t="s">
        <v>345</v>
      </c>
      <c r="G10" s="19" t="s">
        <v>3</v>
      </c>
      <c r="H10" s="78"/>
      <c r="I10" s="71"/>
      <c r="J10" s="78"/>
      <c r="K10" s="71"/>
      <c r="L10" s="78"/>
      <c r="M10" s="71"/>
      <c r="N10" s="78"/>
      <c r="O10" s="71"/>
      <c r="P10" s="78"/>
      <c r="Q10" s="71"/>
      <c r="R10" s="78"/>
      <c r="S10" s="104"/>
    </row>
    <row r="11" spans="1:19" ht="12.75" customHeight="1">
      <c r="A11" s="297"/>
      <c r="B11" s="238"/>
      <c r="C11" s="233"/>
      <c r="D11" s="249"/>
      <c r="E11" s="241"/>
      <c r="F11" s="68" t="s">
        <v>346</v>
      </c>
      <c r="G11" s="19" t="s">
        <v>4</v>
      </c>
      <c r="H11" s="78"/>
      <c r="I11" s="71"/>
      <c r="J11" s="78"/>
      <c r="K11" s="71"/>
      <c r="L11" s="78"/>
      <c r="M11" s="71"/>
      <c r="N11" s="78"/>
      <c r="O11" s="71"/>
      <c r="P11" s="78"/>
      <c r="Q11" s="71"/>
      <c r="R11" s="78"/>
      <c r="S11" s="104"/>
    </row>
    <row r="12" spans="1:19" ht="12.75" customHeight="1">
      <c r="A12" s="297"/>
      <c r="B12" s="238"/>
      <c r="C12" s="233"/>
      <c r="D12" s="249"/>
      <c r="E12" s="241"/>
      <c r="F12" s="68" t="s">
        <v>347</v>
      </c>
      <c r="G12" s="19" t="s">
        <v>5</v>
      </c>
      <c r="H12" s="78"/>
      <c r="I12" s="71"/>
      <c r="J12" s="78"/>
      <c r="K12" s="71"/>
      <c r="L12" s="78"/>
      <c r="M12" s="71"/>
      <c r="N12" s="78"/>
      <c r="O12" s="71"/>
      <c r="P12" s="78"/>
      <c r="Q12" s="71"/>
      <c r="R12" s="78"/>
      <c r="S12" s="104"/>
    </row>
    <row r="13" spans="1:19" ht="12.75" customHeight="1">
      <c r="A13" s="297"/>
      <c r="B13" s="238"/>
      <c r="C13" s="233"/>
      <c r="D13" s="249"/>
      <c r="E13" s="241"/>
      <c r="F13" s="68" t="s">
        <v>348</v>
      </c>
      <c r="G13" s="19" t="s">
        <v>6</v>
      </c>
      <c r="H13" s="78"/>
      <c r="I13" s="71"/>
      <c r="J13" s="78"/>
      <c r="K13" s="71"/>
      <c r="L13" s="78"/>
      <c r="M13" s="71"/>
      <c r="N13" s="78"/>
      <c r="O13" s="71"/>
      <c r="P13" s="78"/>
      <c r="Q13" s="71"/>
      <c r="R13" s="78"/>
      <c r="S13" s="104"/>
    </row>
    <row r="14" spans="1:19" ht="12.75" customHeight="1">
      <c r="A14" s="297"/>
      <c r="B14" s="238"/>
      <c r="C14" s="233"/>
      <c r="D14" s="249"/>
      <c r="E14" s="241"/>
      <c r="F14" s="68" t="s">
        <v>349</v>
      </c>
      <c r="G14" s="19" t="s">
        <v>7</v>
      </c>
      <c r="H14" s="78"/>
      <c r="I14" s="71"/>
      <c r="J14" s="78"/>
      <c r="K14" s="71"/>
      <c r="L14" s="78"/>
      <c r="M14" s="71"/>
      <c r="N14" s="78"/>
      <c r="O14" s="71"/>
      <c r="P14" s="78"/>
      <c r="Q14" s="71"/>
      <c r="R14" s="78"/>
      <c r="S14" s="104"/>
    </row>
    <row r="15" spans="1:19" ht="12.75" customHeight="1">
      <c r="A15" s="297"/>
      <c r="B15" s="238"/>
      <c r="C15" s="233"/>
      <c r="D15" s="249"/>
      <c r="E15" s="241"/>
      <c r="F15" s="68" t="s">
        <v>350</v>
      </c>
      <c r="G15" s="19" t="s">
        <v>8</v>
      </c>
      <c r="H15" s="78"/>
      <c r="I15" s="71"/>
      <c r="J15" s="78"/>
      <c r="K15" s="71"/>
      <c r="L15" s="78"/>
      <c r="M15" s="71"/>
      <c r="N15" s="78"/>
      <c r="O15" s="71"/>
      <c r="P15" s="78"/>
      <c r="Q15" s="71"/>
      <c r="R15" s="78"/>
      <c r="S15" s="104"/>
    </row>
    <row r="16" spans="1:19" ht="25.5">
      <c r="A16" s="297"/>
      <c r="B16" s="238"/>
      <c r="C16" s="233"/>
      <c r="D16" s="249"/>
      <c r="E16" s="241"/>
      <c r="F16" s="68" t="s">
        <v>353</v>
      </c>
      <c r="G16" s="19" t="s">
        <v>11</v>
      </c>
      <c r="H16" s="78"/>
      <c r="I16" s="71"/>
      <c r="J16" s="78"/>
      <c r="K16" s="71"/>
      <c r="L16" s="78"/>
      <c r="M16" s="71"/>
      <c r="N16" s="78"/>
      <c r="O16" s="71"/>
      <c r="P16" s="78"/>
      <c r="Q16" s="71"/>
      <c r="R16" s="78"/>
      <c r="S16" s="104"/>
    </row>
    <row r="17" spans="1:19" ht="15" customHeight="1">
      <c r="A17" s="297"/>
      <c r="B17" s="238"/>
      <c r="C17" s="233"/>
      <c r="D17" s="249"/>
      <c r="E17" s="241"/>
      <c r="F17" s="68" t="s">
        <v>354</v>
      </c>
      <c r="G17" s="19" t="s">
        <v>12</v>
      </c>
      <c r="H17" s="78"/>
      <c r="I17" s="71"/>
      <c r="J17" s="78"/>
      <c r="K17" s="71"/>
      <c r="L17" s="78"/>
      <c r="M17" s="71"/>
      <c r="N17" s="78"/>
      <c r="O17" s="71"/>
      <c r="P17" s="78"/>
      <c r="Q17" s="71"/>
      <c r="R17" s="78"/>
      <c r="S17" s="104"/>
    </row>
    <row r="18" spans="1:19" ht="15" customHeight="1">
      <c r="A18" s="297"/>
      <c r="B18" s="238"/>
      <c r="C18" s="233"/>
      <c r="D18" s="249"/>
      <c r="E18" s="241"/>
      <c r="F18" s="68" t="s">
        <v>355</v>
      </c>
      <c r="G18" s="19" t="s">
        <v>13</v>
      </c>
      <c r="H18" s="78"/>
      <c r="I18" s="71"/>
      <c r="J18" s="78"/>
      <c r="K18" s="71"/>
      <c r="L18" s="78"/>
      <c r="M18" s="71"/>
      <c r="N18" s="78"/>
      <c r="O18" s="71"/>
      <c r="P18" s="78"/>
      <c r="Q18" s="71"/>
      <c r="R18" s="78"/>
      <c r="S18" s="104"/>
    </row>
    <row r="19" spans="1:19" ht="15" customHeight="1">
      <c r="A19" s="297"/>
      <c r="B19" s="238"/>
      <c r="C19" s="233"/>
      <c r="D19" s="249"/>
      <c r="E19" s="241"/>
      <c r="F19" s="68" t="s">
        <v>356</v>
      </c>
      <c r="G19" s="19" t="s">
        <v>14</v>
      </c>
      <c r="H19" s="78"/>
      <c r="I19" s="71"/>
      <c r="J19" s="78"/>
      <c r="K19" s="71"/>
      <c r="L19" s="78"/>
      <c r="M19" s="71"/>
      <c r="N19" s="78"/>
      <c r="O19" s="71"/>
      <c r="P19" s="78"/>
      <c r="Q19" s="71"/>
      <c r="R19" s="78"/>
      <c r="S19" s="104"/>
    </row>
    <row r="20" spans="1:19" ht="15" customHeight="1">
      <c r="A20" s="297"/>
      <c r="B20" s="238"/>
      <c r="C20" s="233"/>
      <c r="D20" s="249"/>
      <c r="E20" s="241"/>
      <c r="F20" s="68" t="s">
        <v>357</v>
      </c>
      <c r="G20" s="19" t="s">
        <v>15</v>
      </c>
      <c r="H20" s="78"/>
      <c r="I20" s="71"/>
      <c r="J20" s="78"/>
      <c r="K20" s="71"/>
      <c r="L20" s="78"/>
      <c r="M20" s="71"/>
      <c r="N20" s="78"/>
      <c r="O20" s="71"/>
      <c r="P20" s="78"/>
      <c r="Q20" s="71"/>
      <c r="R20" s="78"/>
      <c r="S20" s="104"/>
    </row>
    <row r="21" spans="1:19" ht="15" customHeight="1">
      <c r="A21" s="296"/>
      <c r="B21" s="239"/>
      <c r="C21" s="234"/>
      <c r="D21" s="250"/>
      <c r="E21" s="242"/>
      <c r="F21" s="68" t="s">
        <v>358</v>
      </c>
      <c r="G21" s="19" t="s">
        <v>16</v>
      </c>
      <c r="H21" s="78"/>
      <c r="I21" s="71"/>
      <c r="J21" s="78"/>
      <c r="K21" s="71"/>
      <c r="L21" s="78"/>
      <c r="M21" s="71"/>
      <c r="N21" s="78"/>
      <c r="O21" s="71"/>
      <c r="P21" s="78"/>
      <c r="Q21" s="71"/>
      <c r="R21" s="78"/>
      <c r="S21" s="104"/>
    </row>
    <row r="22" spans="1:19" ht="25.5">
      <c r="A22" s="36" t="s">
        <v>345</v>
      </c>
      <c r="B22" s="15"/>
      <c r="C22" s="140"/>
      <c r="D22" s="143"/>
      <c r="E22" s="2" t="s">
        <v>545</v>
      </c>
      <c r="F22" s="68"/>
      <c r="G22" s="19"/>
      <c r="H22" s="78"/>
      <c r="I22" s="71"/>
      <c r="J22" s="78"/>
      <c r="K22" s="71"/>
      <c r="L22" s="78"/>
      <c r="M22" s="71"/>
      <c r="N22" s="78"/>
      <c r="O22" s="71"/>
      <c r="P22" s="78"/>
      <c r="Q22" s="71"/>
      <c r="R22" s="78"/>
      <c r="S22" s="104"/>
    </row>
    <row r="23" spans="1:19" ht="25.5">
      <c r="A23" s="36" t="s">
        <v>722</v>
      </c>
      <c r="B23" s="15"/>
      <c r="C23" s="140"/>
      <c r="D23" s="143"/>
      <c r="E23" s="2" t="s">
        <v>538</v>
      </c>
      <c r="F23" s="68"/>
      <c r="G23" s="19"/>
      <c r="H23" s="78"/>
      <c r="I23" s="71"/>
      <c r="J23" s="78"/>
      <c r="K23" s="71"/>
      <c r="L23" s="78"/>
      <c r="M23" s="71"/>
      <c r="N23" s="78"/>
      <c r="O23" s="71"/>
      <c r="P23" s="78"/>
      <c r="Q23" s="71"/>
      <c r="R23" s="78"/>
      <c r="S23" s="104"/>
    </row>
    <row r="24" spans="1:19" ht="25.5">
      <c r="A24" s="36" t="s">
        <v>723</v>
      </c>
      <c r="B24" s="15"/>
      <c r="C24" s="140"/>
      <c r="D24" s="143"/>
      <c r="E24" s="2" t="s">
        <v>539</v>
      </c>
      <c r="F24" s="68"/>
      <c r="G24" s="19"/>
      <c r="H24" s="78"/>
      <c r="I24" s="71"/>
      <c r="J24" s="78"/>
      <c r="K24" s="71"/>
      <c r="L24" s="78"/>
      <c r="M24" s="71"/>
      <c r="N24" s="78"/>
      <c r="O24" s="71"/>
      <c r="P24" s="78"/>
      <c r="Q24" s="71"/>
      <c r="R24" s="78"/>
      <c r="S24" s="104"/>
    </row>
    <row r="25" spans="1:19" ht="25.5">
      <c r="A25" s="36" t="s">
        <v>724</v>
      </c>
      <c r="B25" s="15"/>
      <c r="C25" s="140"/>
      <c r="D25" s="143"/>
      <c r="E25" s="2" t="s">
        <v>540</v>
      </c>
      <c r="F25" s="68"/>
      <c r="G25" s="19"/>
      <c r="H25" s="78"/>
      <c r="I25" s="71"/>
      <c r="J25" s="78"/>
      <c r="K25" s="71"/>
      <c r="L25" s="78"/>
      <c r="M25" s="71"/>
      <c r="N25" s="78"/>
      <c r="O25" s="71"/>
      <c r="P25" s="78"/>
      <c r="Q25" s="71"/>
      <c r="R25" s="78"/>
      <c r="S25" s="104"/>
    </row>
    <row r="26" spans="1:19" ht="25.5">
      <c r="A26" s="36" t="s">
        <v>350</v>
      </c>
      <c r="B26" s="15"/>
      <c r="C26" s="140"/>
      <c r="D26" s="143"/>
      <c r="E26" s="2" t="s">
        <v>541</v>
      </c>
      <c r="F26" s="68"/>
      <c r="G26" s="19"/>
      <c r="H26" s="78"/>
      <c r="I26" s="71"/>
      <c r="J26" s="78"/>
      <c r="K26" s="71"/>
      <c r="L26" s="78"/>
      <c r="M26" s="71"/>
      <c r="N26" s="78"/>
      <c r="O26" s="71"/>
      <c r="P26" s="78"/>
      <c r="Q26" s="71"/>
      <c r="R26" s="78"/>
      <c r="S26" s="104"/>
    </row>
    <row r="27" spans="1:19" ht="25.5">
      <c r="A27" s="36" t="s">
        <v>725</v>
      </c>
      <c r="B27" s="15"/>
      <c r="C27" s="140"/>
      <c r="D27" s="143"/>
      <c r="E27" s="2" t="s">
        <v>542</v>
      </c>
      <c r="F27" s="68"/>
      <c r="G27" s="19"/>
      <c r="H27" s="78"/>
      <c r="I27" s="71"/>
      <c r="J27" s="78"/>
      <c r="K27" s="71"/>
      <c r="L27" s="78"/>
      <c r="M27" s="71"/>
      <c r="N27" s="78"/>
      <c r="O27" s="71"/>
      <c r="P27" s="78"/>
      <c r="Q27" s="71"/>
      <c r="R27" s="78"/>
      <c r="S27" s="104"/>
    </row>
    <row r="28" spans="1:19" ht="25.5">
      <c r="A28" s="36" t="s">
        <v>726</v>
      </c>
      <c r="B28" s="15"/>
      <c r="C28" s="140"/>
      <c r="D28" s="143"/>
      <c r="E28" s="2" t="s">
        <v>543</v>
      </c>
      <c r="F28" s="68"/>
      <c r="G28" s="19"/>
      <c r="H28" s="78"/>
      <c r="I28" s="71"/>
      <c r="J28" s="78"/>
      <c r="K28" s="71"/>
      <c r="L28" s="78"/>
      <c r="M28" s="71"/>
      <c r="N28" s="78"/>
      <c r="O28" s="71"/>
      <c r="P28" s="78"/>
      <c r="Q28" s="71"/>
      <c r="R28" s="78"/>
      <c r="S28" s="104"/>
    </row>
    <row r="29" spans="1:19" ht="25.5">
      <c r="A29" s="36" t="s">
        <v>727</v>
      </c>
      <c r="B29" s="15"/>
      <c r="C29" s="140"/>
      <c r="D29" s="143"/>
      <c r="E29" s="2" t="s">
        <v>544</v>
      </c>
      <c r="F29" s="70"/>
      <c r="G29" s="71"/>
      <c r="H29" s="78"/>
      <c r="I29" s="71"/>
      <c r="J29" s="78"/>
      <c r="K29" s="71"/>
      <c r="L29" s="78"/>
      <c r="M29" s="71"/>
      <c r="N29" s="78"/>
      <c r="O29" s="71"/>
      <c r="P29" s="78"/>
      <c r="Q29" s="71"/>
      <c r="R29" s="78"/>
      <c r="S29" s="104"/>
    </row>
    <row r="30" spans="1:19" ht="15.75" customHeight="1">
      <c r="A30" s="295" t="s">
        <v>359</v>
      </c>
      <c r="B30" s="237"/>
      <c r="C30" s="235"/>
      <c r="D30" s="248" t="s">
        <v>825</v>
      </c>
      <c r="E30" s="240"/>
      <c r="F30" s="68" t="s">
        <v>359</v>
      </c>
      <c r="G30" s="19" t="s">
        <v>17</v>
      </c>
      <c r="H30" s="78"/>
      <c r="I30" s="71"/>
      <c r="J30" s="78"/>
      <c r="K30" s="71"/>
      <c r="L30" s="78"/>
      <c r="M30" s="71"/>
      <c r="N30" s="78"/>
      <c r="O30" s="71"/>
      <c r="P30" s="78"/>
      <c r="Q30" s="71"/>
      <c r="R30" s="78"/>
      <c r="S30" s="104"/>
    </row>
    <row r="31" spans="1:19" ht="15.75" customHeight="1">
      <c r="A31" s="297"/>
      <c r="B31" s="238"/>
      <c r="C31" s="251"/>
      <c r="D31" s="249"/>
      <c r="E31" s="241"/>
      <c r="F31" s="68" t="s">
        <v>360</v>
      </c>
      <c r="G31" s="19" t="s">
        <v>18</v>
      </c>
      <c r="H31" s="78"/>
      <c r="I31" s="71"/>
      <c r="J31" s="78"/>
      <c r="K31" s="71"/>
      <c r="L31" s="78"/>
      <c r="M31" s="71"/>
      <c r="N31" s="78"/>
      <c r="O31" s="71"/>
      <c r="P31" s="78"/>
      <c r="Q31" s="71"/>
      <c r="R31" s="78"/>
      <c r="S31" s="104"/>
    </row>
    <row r="32" spans="1:19" ht="15.75" customHeight="1">
      <c r="A32" s="297"/>
      <c r="B32" s="238"/>
      <c r="C32" s="251"/>
      <c r="D32" s="249"/>
      <c r="E32" s="241"/>
      <c r="F32" s="68" t="s">
        <v>361</v>
      </c>
      <c r="G32" s="19" t="s">
        <v>19</v>
      </c>
      <c r="H32" s="78"/>
      <c r="I32" s="71"/>
      <c r="J32" s="78"/>
      <c r="K32" s="71"/>
      <c r="L32" s="78"/>
      <c r="M32" s="71"/>
      <c r="N32" s="78"/>
      <c r="O32" s="71"/>
      <c r="P32" s="78"/>
      <c r="Q32" s="71"/>
      <c r="R32" s="78"/>
      <c r="S32" s="104"/>
    </row>
    <row r="33" spans="1:19" ht="12.75" customHeight="1">
      <c r="A33" s="297"/>
      <c r="B33" s="238"/>
      <c r="C33" s="251"/>
      <c r="D33" s="249"/>
      <c r="E33" s="241"/>
      <c r="F33" s="68" t="s">
        <v>362</v>
      </c>
      <c r="G33" s="19" t="s">
        <v>20</v>
      </c>
      <c r="H33" s="78"/>
      <c r="I33" s="71"/>
      <c r="J33" s="78"/>
      <c r="K33" s="71"/>
      <c r="L33" s="78"/>
      <c r="M33" s="71"/>
      <c r="N33" s="78"/>
      <c r="O33" s="71"/>
      <c r="P33" s="78"/>
      <c r="Q33" s="71"/>
      <c r="R33" s="78"/>
      <c r="S33" s="104"/>
    </row>
    <row r="34" spans="1:19" ht="25.5">
      <c r="A34" s="296"/>
      <c r="B34" s="239"/>
      <c r="C34" s="236"/>
      <c r="D34" s="250"/>
      <c r="E34" s="242"/>
      <c r="F34" s="68" t="s">
        <v>363</v>
      </c>
      <c r="G34" s="19" t="s">
        <v>21</v>
      </c>
      <c r="H34" s="78"/>
      <c r="I34" s="71"/>
      <c r="J34" s="78"/>
      <c r="K34" s="71"/>
      <c r="L34" s="78"/>
      <c r="M34" s="71"/>
      <c r="N34" s="78"/>
      <c r="O34" s="71"/>
      <c r="P34" s="78"/>
      <c r="Q34" s="71"/>
      <c r="R34" s="78"/>
      <c r="S34" s="104"/>
    </row>
    <row r="35" spans="1:19" ht="25.5">
      <c r="A35" s="36" t="s">
        <v>728</v>
      </c>
      <c r="B35" s="141"/>
      <c r="C35" s="142"/>
      <c r="D35" s="143"/>
      <c r="E35" s="2" t="s">
        <v>575</v>
      </c>
      <c r="F35" s="68"/>
      <c r="G35" s="19"/>
      <c r="H35" s="78"/>
      <c r="I35" s="71"/>
      <c r="J35" s="78"/>
      <c r="K35" s="71"/>
      <c r="L35" s="78"/>
      <c r="M35" s="71"/>
      <c r="N35" s="78"/>
      <c r="O35" s="71"/>
      <c r="P35" s="78"/>
      <c r="Q35" s="71"/>
      <c r="R35" s="78"/>
      <c r="S35" s="104"/>
    </row>
    <row r="36" spans="1:19" ht="15" customHeight="1">
      <c r="A36" s="36" t="s">
        <v>729</v>
      </c>
      <c r="B36" s="141"/>
      <c r="C36" s="142"/>
      <c r="D36" s="143"/>
      <c r="E36" s="2" t="s">
        <v>568</v>
      </c>
      <c r="F36" s="68"/>
      <c r="G36" s="19"/>
      <c r="H36" s="78"/>
      <c r="I36" s="71"/>
      <c r="J36" s="78"/>
      <c r="K36" s="71"/>
      <c r="L36" s="78"/>
      <c r="M36" s="71"/>
      <c r="N36" s="78"/>
      <c r="O36" s="71"/>
      <c r="P36" s="78"/>
      <c r="Q36" s="71"/>
      <c r="R36" s="78"/>
      <c r="S36" s="104"/>
    </row>
    <row r="37" spans="1:19" ht="25.5">
      <c r="A37" s="36" t="s">
        <v>730</v>
      </c>
      <c r="B37" s="141"/>
      <c r="C37" s="142"/>
      <c r="D37" s="143"/>
      <c r="E37" s="2" t="s">
        <v>569</v>
      </c>
      <c r="F37" s="68"/>
      <c r="G37" s="19"/>
      <c r="H37" s="78"/>
      <c r="I37" s="71"/>
      <c r="J37" s="78"/>
      <c r="K37" s="71"/>
      <c r="L37" s="78"/>
      <c r="M37" s="71"/>
      <c r="N37" s="78"/>
      <c r="O37" s="71"/>
      <c r="P37" s="78"/>
      <c r="Q37" s="71"/>
      <c r="R37" s="78"/>
      <c r="S37" s="104"/>
    </row>
    <row r="38" spans="1:19" ht="25.5">
      <c r="A38" s="36" t="s">
        <v>731</v>
      </c>
      <c r="B38" s="141"/>
      <c r="C38" s="142"/>
      <c r="D38" s="143"/>
      <c r="E38" s="204" t="s">
        <v>570</v>
      </c>
      <c r="F38" s="68"/>
      <c r="G38" s="19"/>
      <c r="H38" s="78"/>
      <c r="I38" s="71"/>
      <c r="J38" s="78"/>
      <c r="K38" s="71"/>
      <c r="L38" s="78"/>
      <c r="M38" s="71"/>
      <c r="N38" s="78"/>
      <c r="O38" s="71"/>
      <c r="P38" s="78"/>
      <c r="Q38" s="71"/>
      <c r="R38" s="78"/>
      <c r="S38" s="104"/>
    </row>
    <row r="39" spans="1:19" ht="25.5">
      <c r="A39" s="36" t="s">
        <v>732</v>
      </c>
      <c r="B39" s="141"/>
      <c r="C39" s="142"/>
      <c r="D39" s="143"/>
      <c r="E39" s="2" t="s">
        <v>571</v>
      </c>
      <c r="F39" s="68"/>
      <c r="G39" s="19"/>
      <c r="H39" s="78"/>
      <c r="I39" s="71"/>
      <c r="J39" s="78"/>
      <c r="K39" s="71"/>
      <c r="L39" s="78"/>
      <c r="M39" s="71"/>
      <c r="N39" s="78"/>
      <c r="O39" s="71"/>
      <c r="P39" s="78"/>
      <c r="Q39" s="71"/>
      <c r="R39" s="78"/>
      <c r="S39" s="104"/>
    </row>
    <row r="40" spans="1:19" ht="25.5">
      <c r="A40" s="36" t="s">
        <v>733</v>
      </c>
      <c r="B40" s="141"/>
      <c r="C40" s="142"/>
      <c r="D40" s="143"/>
      <c r="E40" s="2" t="s">
        <v>572</v>
      </c>
      <c r="F40" s="68"/>
      <c r="G40" s="19"/>
      <c r="H40" s="78"/>
      <c r="I40" s="71"/>
      <c r="J40" s="78"/>
      <c r="K40" s="71"/>
      <c r="L40" s="78"/>
      <c r="M40" s="71"/>
      <c r="N40" s="78"/>
      <c r="O40" s="71"/>
      <c r="P40" s="78"/>
      <c r="Q40" s="71"/>
      <c r="R40" s="78"/>
      <c r="S40" s="104"/>
    </row>
    <row r="41" spans="1:19" ht="25.5">
      <c r="A41" s="36" t="s">
        <v>734</v>
      </c>
      <c r="B41" s="141"/>
      <c r="C41" s="142"/>
      <c r="D41" s="143"/>
      <c r="E41" s="2" t="s">
        <v>573</v>
      </c>
      <c r="F41" s="68"/>
      <c r="G41" s="19"/>
      <c r="H41" s="78"/>
      <c r="I41" s="71"/>
      <c r="J41" s="78"/>
      <c r="K41" s="71"/>
      <c r="L41" s="78"/>
      <c r="M41" s="71"/>
      <c r="N41" s="78"/>
      <c r="O41" s="71"/>
      <c r="P41" s="78"/>
      <c r="Q41" s="71"/>
      <c r="R41" s="78"/>
      <c r="S41" s="104"/>
    </row>
    <row r="42" spans="1:19" ht="25.5">
      <c r="A42" s="36" t="s">
        <v>735</v>
      </c>
      <c r="B42" s="141"/>
      <c r="C42" s="142"/>
      <c r="D42" s="143"/>
      <c r="E42" s="2" t="s">
        <v>574</v>
      </c>
      <c r="F42" s="68"/>
      <c r="G42" s="19"/>
      <c r="H42" s="78"/>
      <c r="I42" s="71"/>
      <c r="J42" s="78"/>
      <c r="K42" s="71"/>
      <c r="L42" s="78"/>
      <c r="M42" s="71"/>
      <c r="N42" s="78"/>
      <c r="O42" s="71"/>
      <c r="P42" s="78"/>
      <c r="Q42" s="71"/>
      <c r="R42" s="78"/>
      <c r="S42" s="104"/>
    </row>
    <row r="43" spans="1:19">
      <c r="A43" s="36" t="s">
        <v>364</v>
      </c>
      <c r="B43" s="141"/>
      <c r="C43" s="140" t="s">
        <v>826</v>
      </c>
      <c r="D43" s="143"/>
      <c r="E43" s="2"/>
      <c r="F43" s="68" t="s">
        <v>364</v>
      </c>
      <c r="G43" s="19" t="s">
        <v>22</v>
      </c>
      <c r="H43" s="78"/>
      <c r="I43" s="71"/>
      <c r="J43" s="78"/>
      <c r="K43" s="71"/>
      <c r="L43" s="78"/>
      <c r="M43" s="71"/>
      <c r="N43" s="78"/>
      <c r="O43" s="71"/>
      <c r="P43" s="78"/>
      <c r="Q43" s="71"/>
      <c r="R43" s="78"/>
      <c r="S43" s="104"/>
    </row>
    <row r="44" spans="1:19" ht="25.5" customHeight="1">
      <c r="A44" s="295" t="s">
        <v>365</v>
      </c>
      <c r="B44" s="245"/>
      <c r="C44" s="235"/>
      <c r="D44" s="248" t="s">
        <v>827</v>
      </c>
      <c r="E44" s="240"/>
      <c r="F44" s="68" t="s">
        <v>365</v>
      </c>
      <c r="G44" s="19" t="s">
        <v>23</v>
      </c>
      <c r="H44" s="78"/>
      <c r="I44" s="71"/>
      <c r="J44" s="78"/>
      <c r="K44" s="71"/>
      <c r="L44" s="78"/>
      <c r="M44" s="71"/>
      <c r="N44" s="78"/>
      <c r="O44" s="71"/>
      <c r="P44" s="78"/>
      <c r="Q44" s="71"/>
      <c r="R44" s="78"/>
      <c r="S44" s="104"/>
    </row>
    <row r="45" spans="1:19" ht="25.5">
      <c r="A45" s="297"/>
      <c r="B45" s="246"/>
      <c r="C45" s="251"/>
      <c r="D45" s="249"/>
      <c r="E45" s="241"/>
      <c r="F45" s="68" t="s">
        <v>366</v>
      </c>
      <c r="G45" s="19" t="s">
        <v>24</v>
      </c>
      <c r="H45" s="78"/>
      <c r="I45" s="71"/>
      <c r="J45" s="78"/>
      <c r="K45" s="71"/>
      <c r="L45" s="78"/>
      <c r="M45" s="71"/>
      <c r="N45" s="78"/>
      <c r="O45" s="71"/>
      <c r="P45" s="78"/>
      <c r="Q45" s="71"/>
      <c r="R45" s="78"/>
      <c r="S45" s="104"/>
    </row>
    <row r="46" spans="1:19" ht="25.5">
      <c r="A46" s="297"/>
      <c r="B46" s="246"/>
      <c r="C46" s="251"/>
      <c r="D46" s="249"/>
      <c r="E46" s="241"/>
      <c r="F46" s="68" t="s">
        <v>367</v>
      </c>
      <c r="G46" s="19" t="s">
        <v>25</v>
      </c>
      <c r="H46" s="78"/>
      <c r="I46" s="71"/>
      <c r="J46" s="78"/>
      <c r="K46" s="71"/>
      <c r="L46" s="78"/>
      <c r="M46" s="71"/>
      <c r="N46" s="78"/>
      <c r="O46" s="71"/>
      <c r="P46" s="78"/>
      <c r="Q46" s="71"/>
      <c r="R46" s="78"/>
      <c r="S46" s="104"/>
    </row>
    <row r="47" spans="1:19" ht="25.5">
      <c r="A47" s="297"/>
      <c r="B47" s="246"/>
      <c r="C47" s="251"/>
      <c r="D47" s="249"/>
      <c r="E47" s="241"/>
      <c r="F47" s="68" t="s">
        <v>368</v>
      </c>
      <c r="G47" s="19" t="s">
        <v>26</v>
      </c>
      <c r="H47" s="78"/>
      <c r="I47" s="71"/>
      <c r="J47" s="78"/>
      <c r="K47" s="71"/>
      <c r="L47" s="78"/>
      <c r="M47" s="71"/>
      <c r="N47" s="78"/>
      <c r="O47" s="71"/>
      <c r="P47" s="78"/>
      <c r="Q47" s="71"/>
      <c r="R47" s="78"/>
      <c r="S47" s="104"/>
    </row>
    <row r="48" spans="1:19" ht="25.5">
      <c r="A48" s="296"/>
      <c r="B48" s="247"/>
      <c r="C48" s="236"/>
      <c r="D48" s="250"/>
      <c r="E48" s="242"/>
      <c r="F48" s="68" t="s">
        <v>369</v>
      </c>
      <c r="G48" s="19" t="s">
        <v>27</v>
      </c>
      <c r="H48" s="78"/>
      <c r="I48" s="71"/>
      <c r="J48" s="78"/>
      <c r="K48" s="71"/>
      <c r="L48" s="78"/>
      <c r="M48" s="71"/>
      <c r="N48" s="78"/>
      <c r="O48" s="71"/>
      <c r="P48" s="78"/>
      <c r="Q48" s="71"/>
      <c r="R48" s="78"/>
      <c r="S48" s="104"/>
    </row>
    <row r="49" spans="1:19" ht="25.5">
      <c r="A49" s="36" t="s">
        <v>736</v>
      </c>
      <c r="B49" s="141"/>
      <c r="C49" s="142"/>
      <c r="D49" s="143"/>
      <c r="E49" s="13" t="s">
        <v>583</v>
      </c>
      <c r="F49" s="68"/>
      <c r="G49" s="19"/>
      <c r="H49" s="78"/>
      <c r="I49" s="71"/>
      <c r="J49" s="78"/>
      <c r="K49" s="71"/>
      <c r="L49" s="78"/>
      <c r="M49" s="71"/>
      <c r="N49" s="78"/>
      <c r="O49" s="71"/>
      <c r="P49" s="78"/>
      <c r="Q49" s="71"/>
      <c r="R49" s="78"/>
      <c r="S49" s="104"/>
    </row>
    <row r="50" spans="1:19" ht="25.5">
      <c r="A50" s="36" t="s">
        <v>737</v>
      </c>
      <c r="B50" s="141"/>
      <c r="C50" s="142"/>
      <c r="D50" s="143"/>
      <c r="E50" s="13" t="s">
        <v>576</v>
      </c>
      <c r="F50" s="68"/>
      <c r="G50" s="19"/>
      <c r="H50" s="78"/>
      <c r="I50" s="71"/>
      <c r="J50" s="78"/>
      <c r="K50" s="71"/>
      <c r="L50" s="78"/>
      <c r="M50" s="71"/>
      <c r="N50" s="78"/>
      <c r="O50" s="71"/>
      <c r="P50" s="78"/>
      <c r="Q50" s="71"/>
      <c r="R50" s="78"/>
      <c r="S50" s="104"/>
    </row>
    <row r="51" spans="1:19" ht="25.5">
      <c r="A51" s="36" t="s">
        <v>738</v>
      </c>
      <c r="B51" s="141"/>
      <c r="C51" s="142"/>
      <c r="D51" s="143"/>
      <c r="E51" s="13" t="s">
        <v>577</v>
      </c>
      <c r="F51" s="68"/>
      <c r="G51" s="19"/>
      <c r="H51" s="78"/>
      <c r="I51" s="71"/>
      <c r="J51" s="78"/>
      <c r="K51" s="71"/>
      <c r="L51" s="78"/>
      <c r="M51" s="71"/>
      <c r="N51" s="78"/>
      <c r="O51" s="71"/>
      <c r="P51" s="78"/>
      <c r="Q51" s="71"/>
      <c r="R51" s="78"/>
      <c r="S51" s="104"/>
    </row>
    <row r="52" spans="1:19" ht="25.5">
      <c r="A52" s="36" t="s">
        <v>739</v>
      </c>
      <c r="B52" s="141"/>
      <c r="C52" s="142"/>
      <c r="D52" s="143"/>
      <c r="E52" s="13" t="s">
        <v>578</v>
      </c>
      <c r="F52" s="68"/>
      <c r="G52" s="19"/>
      <c r="H52" s="78"/>
      <c r="I52" s="71"/>
      <c r="J52" s="78"/>
      <c r="K52" s="71"/>
      <c r="L52" s="78"/>
      <c r="M52" s="71"/>
      <c r="N52" s="78"/>
      <c r="O52" s="71"/>
      <c r="P52" s="78"/>
      <c r="Q52" s="71"/>
      <c r="R52" s="78"/>
      <c r="S52" s="104"/>
    </row>
    <row r="53" spans="1:19" ht="25.5">
      <c r="A53" s="36" t="s">
        <v>740</v>
      </c>
      <c r="B53" s="141"/>
      <c r="C53" s="142"/>
      <c r="D53" s="143"/>
      <c r="E53" s="13" t="s">
        <v>579</v>
      </c>
      <c r="F53" s="68"/>
      <c r="G53" s="19"/>
      <c r="H53" s="78"/>
      <c r="I53" s="71"/>
      <c r="J53" s="78"/>
      <c r="K53" s="71"/>
      <c r="L53" s="78"/>
      <c r="M53" s="71"/>
      <c r="N53" s="78"/>
      <c r="O53" s="71"/>
      <c r="P53" s="78"/>
      <c r="Q53" s="71"/>
      <c r="R53" s="78"/>
      <c r="S53" s="104"/>
    </row>
    <row r="54" spans="1:19" ht="25.5">
      <c r="A54" s="36" t="s">
        <v>741</v>
      </c>
      <c r="B54" s="141"/>
      <c r="C54" s="142"/>
      <c r="D54" s="143"/>
      <c r="E54" s="13" t="s">
        <v>580</v>
      </c>
      <c r="F54" s="68"/>
      <c r="G54" s="19"/>
      <c r="H54" s="78"/>
      <c r="I54" s="71"/>
      <c r="J54" s="78"/>
      <c r="K54" s="71"/>
      <c r="L54" s="78"/>
      <c r="M54" s="71"/>
      <c r="N54" s="78"/>
      <c r="O54" s="71"/>
      <c r="P54" s="78"/>
      <c r="Q54" s="71"/>
      <c r="R54" s="78"/>
      <c r="S54" s="104"/>
    </row>
    <row r="55" spans="1:19" ht="25.5">
      <c r="A55" s="36" t="s">
        <v>742</v>
      </c>
      <c r="B55" s="141"/>
      <c r="C55" s="142"/>
      <c r="D55" s="143"/>
      <c r="E55" s="13" t="s">
        <v>581</v>
      </c>
      <c r="F55" s="68"/>
      <c r="G55" s="19"/>
      <c r="H55" s="78"/>
      <c r="I55" s="71"/>
      <c r="J55" s="78"/>
      <c r="K55" s="71"/>
      <c r="L55" s="78"/>
      <c r="M55" s="71"/>
      <c r="N55" s="78"/>
      <c r="O55" s="71"/>
      <c r="P55" s="78"/>
      <c r="Q55" s="71"/>
      <c r="R55" s="78"/>
      <c r="S55" s="104"/>
    </row>
    <row r="56" spans="1:19" ht="25.5">
      <c r="A56" s="36" t="s">
        <v>743</v>
      </c>
      <c r="B56" s="141"/>
      <c r="C56" s="142"/>
      <c r="D56" s="143"/>
      <c r="E56" s="13" t="s">
        <v>582</v>
      </c>
      <c r="F56" s="68"/>
      <c r="G56" s="19"/>
      <c r="H56" s="78"/>
      <c r="I56" s="71"/>
      <c r="J56" s="78"/>
      <c r="K56" s="71"/>
      <c r="L56" s="78"/>
      <c r="M56" s="71"/>
      <c r="N56" s="78"/>
      <c r="O56" s="71"/>
      <c r="P56" s="78"/>
      <c r="Q56" s="71"/>
      <c r="R56" s="78"/>
      <c r="S56" s="104"/>
    </row>
    <row r="57" spans="1:19" ht="15.75" customHeight="1">
      <c r="A57" s="295" t="s">
        <v>370</v>
      </c>
      <c r="B57" s="245"/>
      <c r="C57" s="235"/>
      <c r="D57" s="248" t="s">
        <v>828</v>
      </c>
      <c r="E57" s="240"/>
      <c r="F57" s="68" t="s">
        <v>370</v>
      </c>
      <c r="G57" s="19" t="s">
        <v>28</v>
      </c>
      <c r="H57" s="78"/>
      <c r="I57" s="71"/>
      <c r="J57" s="78"/>
      <c r="K57" s="71"/>
      <c r="L57" s="78"/>
      <c r="M57" s="71"/>
      <c r="N57" s="78"/>
      <c r="O57" s="71"/>
      <c r="P57" s="78"/>
      <c r="Q57" s="71"/>
      <c r="R57" s="78"/>
      <c r="S57" s="104"/>
    </row>
    <row r="58" spans="1:19" ht="15.75" customHeight="1">
      <c r="A58" s="297"/>
      <c r="B58" s="246"/>
      <c r="C58" s="251"/>
      <c r="D58" s="249"/>
      <c r="E58" s="241"/>
      <c r="F58" s="68" t="s">
        <v>371</v>
      </c>
      <c r="G58" s="19" t="s">
        <v>29</v>
      </c>
      <c r="H58" s="78"/>
      <c r="I58" s="71"/>
      <c r="J58" s="78"/>
      <c r="K58" s="71"/>
      <c r="L58" s="78"/>
      <c r="M58" s="71"/>
      <c r="N58" s="78"/>
      <c r="O58" s="71"/>
      <c r="P58" s="78"/>
      <c r="Q58" s="71"/>
      <c r="R58" s="78"/>
      <c r="S58" s="104"/>
    </row>
    <row r="59" spans="1:19" ht="15.75" customHeight="1">
      <c r="A59" s="297"/>
      <c r="B59" s="246"/>
      <c r="C59" s="251"/>
      <c r="D59" s="249"/>
      <c r="E59" s="241"/>
      <c r="F59" s="68" t="s">
        <v>372</v>
      </c>
      <c r="G59" s="19" t="s">
        <v>30</v>
      </c>
      <c r="H59" s="78"/>
      <c r="I59" s="71"/>
      <c r="J59" s="78"/>
      <c r="K59" s="71"/>
      <c r="L59" s="78"/>
      <c r="M59" s="71"/>
      <c r="N59" s="78"/>
      <c r="O59" s="71"/>
      <c r="P59" s="78"/>
      <c r="Q59" s="71"/>
      <c r="R59" s="78"/>
      <c r="S59" s="104"/>
    </row>
    <row r="60" spans="1:19" ht="25.5">
      <c r="A60" s="296"/>
      <c r="B60" s="247"/>
      <c r="C60" s="236"/>
      <c r="D60" s="250"/>
      <c r="E60" s="242"/>
      <c r="F60" s="68" t="s">
        <v>373</v>
      </c>
      <c r="G60" s="19" t="s">
        <v>31</v>
      </c>
      <c r="H60" s="78"/>
      <c r="I60" s="71"/>
      <c r="J60" s="78"/>
      <c r="K60" s="71"/>
      <c r="L60" s="78"/>
      <c r="M60" s="71"/>
      <c r="N60" s="78"/>
      <c r="O60" s="71"/>
      <c r="P60" s="78"/>
      <c r="Q60" s="71"/>
      <c r="R60" s="78"/>
      <c r="S60" s="104"/>
    </row>
    <row r="61" spans="1:19" ht="25.5" customHeight="1">
      <c r="A61" s="36" t="s">
        <v>744</v>
      </c>
      <c r="B61" s="141"/>
      <c r="C61" s="142"/>
      <c r="D61" s="143"/>
      <c r="E61" s="13" t="s">
        <v>591</v>
      </c>
      <c r="F61" s="68"/>
      <c r="G61" s="19"/>
      <c r="H61" s="78"/>
      <c r="I61" s="71"/>
      <c r="J61" s="78"/>
      <c r="K61" s="71"/>
      <c r="L61" s="78"/>
      <c r="M61" s="71"/>
      <c r="N61" s="78"/>
      <c r="O61" s="71"/>
      <c r="P61" s="78"/>
      <c r="Q61" s="71"/>
      <c r="R61" s="78"/>
      <c r="S61" s="104"/>
    </row>
    <row r="62" spans="1:19" ht="15" customHeight="1">
      <c r="A62" s="36" t="s">
        <v>745</v>
      </c>
      <c r="B62" s="141"/>
      <c r="C62" s="142"/>
      <c r="D62" s="143"/>
      <c r="E62" s="13" t="s">
        <v>584</v>
      </c>
      <c r="F62" s="68"/>
      <c r="G62" s="19"/>
      <c r="H62" s="78"/>
      <c r="I62" s="71"/>
      <c r="J62" s="78"/>
      <c r="K62" s="71"/>
      <c r="L62" s="78"/>
      <c r="M62" s="71"/>
      <c r="N62" s="78"/>
      <c r="O62" s="71"/>
      <c r="P62" s="78"/>
      <c r="Q62" s="71"/>
      <c r="R62" s="78"/>
      <c r="S62" s="104"/>
    </row>
    <row r="63" spans="1:19" ht="25.5">
      <c r="A63" s="36" t="s">
        <v>746</v>
      </c>
      <c r="B63" s="141"/>
      <c r="C63" s="142"/>
      <c r="D63" s="143"/>
      <c r="E63" s="13" t="s">
        <v>585</v>
      </c>
      <c r="F63" s="68"/>
      <c r="G63" s="19"/>
      <c r="H63" s="78"/>
      <c r="I63" s="71"/>
      <c r="J63" s="78"/>
      <c r="K63" s="71"/>
      <c r="L63" s="78"/>
      <c r="M63" s="71"/>
      <c r="N63" s="78"/>
      <c r="O63" s="71"/>
      <c r="P63" s="78"/>
      <c r="Q63" s="71"/>
      <c r="R63" s="78"/>
      <c r="S63" s="104"/>
    </row>
    <row r="64" spans="1:19" ht="25.5">
      <c r="A64" s="36" t="s">
        <v>747</v>
      </c>
      <c r="B64" s="141"/>
      <c r="C64" s="142"/>
      <c r="D64" s="143"/>
      <c r="E64" s="13" t="s">
        <v>586</v>
      </c>
      <c r="F64" s="68"/>
      <c r="G64" s="19"/>
      <c r="H64" s="78"/>
      <c r="I64" s="71"/>
      <c r="J64" s="78"/>
      <c r="K64" s="71"/>
      <c r="L64" s="78"/>
      <c r="M64" s="71"/>
      <c r="N64" s="78"/>
      <c r="O64" s="71"/>
      <c r="P64" s="78"/>
      <c r="Q64" s="71"/>
      <c r="R64" s="78"/>
      <c r="S64" s="104"/>
    </row>
    <row r="65" spans="1:19" ht="25.5">
      <c r="A65" s="36" t="s">
        <v>748</v>
      </c>
      <c r="B65" s="141"/>
      <c r="C65" s="142"/>
      <c r="D65" s="143"/>
      <c r="E65" s="13" t="s">
        <v>587</v>
      </c>
      <c r="F65" s="68"/>
      <c r="G65" s="19"/>
      <c r="H65" s="78"/>
      <c r="I65" s="71"/>
      <c r="J65" s="78"/>
      <c r="K65" s="71"/>
      <c r="L65" s="78"/>
      <c r="M65" s="71"/>
      <c r="N65" s="78"/>
      <c r="O65" s="71"/>
      <c r="P65" s="78"/>
      <c r="Q65" s="71"/>
      <c r="R65" s="78"/>
      <c r="S65" s="104"/>
    </row>
    <row r="66" spans="1:19" ht="25.5">
      <c r="A66" s="36" t="s">
        <v>749</v>
      </c>
      <c r="B66" s="141"/>
      <c r="C66" s="142"/>
      <c r="D66" s="143"/>
      <c r="E66" s="13" t="s">
        <v>588</v>
      </c>
      <c r="F66" s="68"/>
      <c r="G66" s="19"/>
      <c r="H66" s="78"/>
      <c r="I66" s="71"/>
      <c r="J66" s="78"/>
      <c r="K66" s="71"/>
      <c r="L66" s="78"/>
      <c r="M66" s="71"/>
      <c r="N66" s="78"/>
      <c r="O66" s="71"/>
      <c r="P66" s="78"/>
      <c r="Q66" s="71"/>
      <c r="R66" s="78"/>
      <c r="S66" s="104"/>
    </row>
    <row r="67" spans="1:19" ht="25.5">
      <c r="A67" s="36" t="s">
        <v>750</v>
      </c>
      <c r="B67" s="141"/>
      <c r="C67" s="142"/>
      <c r="D67" s="143"/>
      <c r="E67" s="13" t="s">
        <v>589</v>
      </c>
      <c r="F67" s="68"/>
      <c r="G67" s="19"/>
      <c r="H67" s="78"/>
      <c r="I67" s="71"/>
      <c r="J67" s="78"/>
      <c r="K67" s="71"/>
      <c r="L67" s="78"/>
      <c r="M67" s="71"/>
      <c r="N67" s="78"/>
      <c r="O67" s="71"/>
      <c r="P67" s="78"/>
      <c r="Q67" s="71"/>
      <c r="R67" s="78"/>
      <c r="S67" s="104"/>
    </row>
    <row r="68" spans="1:19" ht="25.5">
      <c r="A68" s="36" t="s">
        <v>751</v>
      </c>
      <c r="B68" s="141"/>
      <c r="C68" s="142"/>
      <c r="D68" s="143"/>
      <c r="E68" s="13" t="s">
        <v>590</v>
      </c>
      <c r="F68" s="68"/>
      <c r="G68" s="19"/>
      <c r="H68" s="78"/>
      <c r="I68" s="71"/>
      <c r="J68" s="78"/>
      <c r="K68" s="71"/>
      <c r="L68" s="78"/>
      <c r="M68" s="71"/>
      <c r="N68" s="78"/>
      <c r="O68" s="71"/>
      <c r="P68" s="78"/>
      <c r="Q68" s="71"/>
      <c r="R68" s="78"/>
      <c r="S68" s="104"/>
    </row>
    <row r="69" spans="1:19">
      <c r="A69" s="36" t="s">
        <v>374</v>
      </c>
      <c r="B69" s="141"/>
      <c r="C69" s="140" t="s">
        <v>829</v>
      </c>
      <c r="D69" s="143"/>
      <c r="E69" s="13"/>
      <c r="F69" s="68" t="s">
        <v>374</v>
      </c>
      <c r="G69" s="19" t="s">
        <v>32</v>
      </c>
      <c r="H69" s="78"/>
      <c r="I69" s="71"/>
      <c r="J69" s="78"/>
      <c r="K69" s="71"/>
      <c r="L69" s="78"/>
      <c r="M69" s="71"/>
      <c r="N69" s="78"/>
      <c r="O69" s="71"/>
      <c r="P69" s="78"/>
      <c r="Q69" s="71"/>
      <c r="R69" s="78"/>
      <c r="S69" s="104"/>
    </row>
    <row r="70" spans="1:19" ht="25.5" customHeight="1">
      <c r="A70" s="295" t="s">
        <v>375</v>
      </c>
      <c r="B70" s="245"/>
      <c r="C70" s="235"/>
      <c r="D70" s="248" t="s">
        <v>830</v>
      </c>
      <c r="E70" s="240"/>
      <c r="F70" s="68" t="s">
        <v>375</v>
      </c>
      <c r="G70" s="19" t="s">
        <v>33</v>
      </c>
      <c r="H70" s="78"/>
      <c r="I70" s="71"/>
      <c r="J70" s="78"/>
      <c r="K70" s="71"/>
      <c r="L70" s="78"/>
      <c r="M70" s="71"/>
      <c r="N70" s="78"/>
      <c r="O70" s="71"/>
      <c r="P70" s="78"/>
      <c r="Q70" s="71"/>
      <c r="R70" s="78"/>
      <c r="S70" s="104"/>
    </row>
    <row r="71" spans="1:19" ht="25.5">
      <c r="A71" s="296"/>
      <c r="B71" s="247"/>
      <c r="C71" s="236"/>
      <c r="D71" s="250"/>
      <c r="E71" s="242"/>
      <c r="F71" s="68" t="s">
        <v>378</v>
      </c>
      <c r="G71" s="19" t="s">
        <v>36</v>
      </c>
      <c r="H71" s="78"/>
      <c r="I71" s="71"/>
      <c r="J71" s="78"/>
      <c r="K71" s="71"/>
      <c r="L71" s="78"/>
      <c r="M71" s="71"/>
      <c r="N71" s="78"/>
      <c r="O71" s="71"/>
      <c r="P71" s="78"/>
      <c r="Q71" s="71"/>
      <c r="R71" s="78"/>
      <c r="S71" s="104"/>
    </row>
    <row r="72" spans="1:19" ht="25.5">
      <c r="A72" s="36" t="s">
        <v>752</v>
      </c>
      <c r="B72" s="15"/>
      <c r="C72" s="145"/>
      <c r="D72" s="143"/>
      <c r="E72" s="2" t="s">
        <v>536</v>
      </c>
      <c r="F72" s="68" t="s">
        <v>376</v>
      </c>
      <c r="G72" s="19" t="s">
        <v>34</v>
      </c>
      <c r="H72" s="78"/>
      <c r="I72" s="71"/>
      <c r="J72" s="78"/>
      <c r="K72" s="71"/>
      <c r="L72" s="78"/>
      <c r="M72" s="71"/>
      <c r="N72" s="78"/>
      <c r="O72" s="71"/>
      <c r="P72" s="78"/>
      <c r="Q72" s="71"/>
      <c r="R72" s="78"/>
      <c r="S72" s="104"/>
    </row>
    <row r="73" spans="1:19" ht="25.5">
      <c r="A73" s="36" t="s">
        <v>753</v>
      </c>
      <c r="B73" s="141"/>
      <c r="C73" s="145"/>
      <c r="D73" s="143"/>
      <c r="E73" s="2" t="s">
        <v>537</v>
      </c>
      <c r="F73" s="68" t="s">
        <v>377</v>
      </c>
      <c r="G73" s="19" t="s">
        <v>35</v>
      </c>
      <c r="H73" s="78"/>
      <c r="I73" s="71"/>
      <c r="J73" s="78"/>
      <c r="K73" s="71"/>
      <c r="L73" s="78"/>
      <c r="M73" s="71"/>
      <c r="N73" s="78"/>
      <c r="O73" s="71"/>
      <c r="P73" s="78"/>
      <c r="Q73" s="71"/>
      <c r="R73" s="78"/>
      <c r="S73" s="104"/>
    </row>
    <row r="74" spans="1:19" ht="25.5">
      <c r="A74" s="36" t="s">
        <v>754</v>
      </c>
      <c r="B74" s="141"/>
      <c r="C74" s="145"/>
      <c r="D74" s="143"/>
      <c r="E74" s="2" t="s">
        <v>546</v>
      </c>
      <c r="F74" s="68"/>
      <c r="G74" s="19"/>
      <c r="H74" s="78"/>
      <c r="I74" s="71"/>
      <c r="J74" s="78"/>
      <c r="K74" s="71"/>
      <c r="L74" s="78"/>
      <c r="M74" s="71"/>
      <c r="N74" s="78"/>
      <c r="O74" s="71"/>
      <c r="P74" s="78"/>
      <c r="Q74" s="71"/>
      <c r="R74" s="78"/>
      <c r="S74" s="104"/>
    </row>
    <row r="75" spans="1:19" ht="25.5">
      <c r="A75" s="36" t="s">
        <v>755</v>
      </c>
      <c r="B75" s="146"/>
      <c r="C75" s="145"/>
      <c r="D75" s="143"/>
      <c r="E75" s="2" t="s">
        <v>547</v>
      </c>
      <c r="F75" s="68"/>
      <c r="G75" s="19"/>
      <c r="H75" s="78"/>
      <c r="I75" s="71"/>
      <c r="J75" s="78"/>
      <c r="K75" s="71"/>
      <c r="L75" s="78"/>
      <c r="M75" s="71"/>
      <c r="N75" s="78"/>
      <c r="O75" s="71"/>
      <c r="P75" s="78"/>
      <c r="Q75" s="71"/>
      <c r="R75" s="78"/>
      <c r="S75" s="104"/>
    </row>
    <row r="76" spans="1:19" ht="25.5">
      <c r="A76" s="36" t="s">
        <v>756</v>
      </c>
      <c r="B76" s="146"/>
      <c r="C76" s="145"/>
      <c r="D76" s="143"/>
      <c r="E76" s="2" t="s">
        <v>548</v>
      </c>
      <c r="F76" s="68"/>
      <c r="G76" s="19"/>
      <c r="H76" s="78"/>
      <c r="I76" s="71"/>
      <c r="J76" s="78"/>
      <c r="K76" s="71"/>
      <c r="L76" s="78"/>
      <c r="M76" s="71"/>
      <c r="N76" s="78"/>
      <c r="O76" s="71"/>
      <c r="P76" s="78"/>
      <c r="Q76" s="71"/>
      <c r="R76" s="78"/>
      <c r="S76" s="104"/>
    </row>
    <row r="77" spans="1:19" ht="25.5">
      <c r="A77" s="36" t="s">
        <v>757</v>
      </c>
      <c r="B77" s="146"/>
      <c r="C77" s="145"/>
      <c r="D77" s="143"/>
      <c r="E77" s="2" t="s">
        <v>549</v>
      </c>
      <c r="F77" s="68"/>
      <c r="G77" s="19"/>
      <c r="H77" s="78"/>
      <c r="I77" s="71"/>
      <c r="J77" s="78"/>
      <c r="K77" s="71"/>
      <c r="L77" s="78"/>
      <c r="M77" s="71"/>
      <c r="N77" s="78"/>
      <c r="O77" s="71"/>
      <c r="P77" s="78"/>
      <c r="Q77" s="71"/>
      <c r="R77" s="78"/>
      <c r="S77" s="104"/>
    </row>
    <row r="78" spans="1:19" ht="25.5">
      <c r="A78" s="36" t="s">
        <v>758</v>
      </c>
      <c r="B78" s="146"/>
      <c r="C78" s="145"/>
      <c r="D78" s="143"/>
      <c r="E78" s="2" t="s">
        <v>550</v>
      </c>
      <c r="F78" s="68"/>
      <c r="G78" s="19"/>
      <c r="H78" s="78"/>
      <c r="I78" s="71"/>
      <c r="J78" s="78"/>
      <c r="K78" s="71"/>
      <c r="L78" s="78"/>
      <c r="M78" s="71"/>
      <c r="N78" s="78"/>
      <c r="O78" s="71"/>
      <c r="P78" s="78"/>
      <c r="Q78" s="71"/>
      <c r="R78" s="78"/>
      <c r="S78" s="104"/>
    </row>
    <row r="79" spans="1:19" ht="25.5">
      <c r="A79" s="36" t="s">
        <v>759</v>
      </c>
      <c r="B79" s="146"/>
      <c r="C79" s="145"/>
      <c r="D79" s="143"/>
      <c r="E79" s="2" t="s">
        <v>551</v>
      </c>
      <c r="F79" s="68"/>
      <c r="G79" s="19"/>
      <c r="H79" s="78"/>
      <c r="I79" s="71"/>
      <c r="J79" s="78"/>
      <c r="K79" s="71"/>
      <c r="L79" s="78"/>
      <c r="M79" s="71"/>
      <c r="N79" s="78"/>
      <c r="O79" s="71"/>
      <c r="P79" s="78"/>
      <c r="Q79" s="71"/>
      <c r="R79" s="78"/>
      <c r="S79" s="104"/>
    </row>
    <row r="80" spans="1:19" ht="15.75" customHeight="1">
      <c r="A80" s="295" t="s">
        <v>379</v>
      </c>
      <c r="B80" s="243"/>
      <c r="C80" s="235"/>
      <c r="D80" s="248" t="s">
        <v>831</v>
      </c>
      <c r="E80" s="240"/>
      <c r="F80" s="68" t="s">
        <v>379</v>
      </c>
      <c r="G80" s="19" t="s">
        <v>37</v>
      </c>
      <c r="H80" s="78"/>
      <c r="I80" s="71"/>
      <c r="J80" s="78"/>
      <c r="K80" s="71"/>
      <c r="L80" s="78"/>
      <c r="M80" s="71"/>
      <c r="N80" s="78"/>
      <c r="O80" s="71"/>
      <c r="P80" s="78"/>
      <c r="Q80" s="71"/>
      <c r="R80" s="78"/>
      <c r="S80" s="104"/>
    </row>
    <row r="81" spans="1:19" ht="25.5">
      <c r="A81" s="296"/>
      <c r="B81" s="244"/>
      <c r="C81" s="236"/>
      <c r="D81" s="250"/>
      <c r="E81" s="242"/>
      <c r="F81" s="68" t="s">
        <v>380</v>
      </c>
      <c r="G81" s="19" t="s">
        <v>39</v>
      </c>
      <c r="H81" s="78"/>
      <c r="I81" s="71"/>
      <c r="J81" s="78"/>
      <c r="K81" s="71"/>
      <c r="L81" s="78"/>
      <c r="M81" s="71"/>
      <c r="N81" s="78"/>
      <c r="O81" s="71"/>
      <c r="P81" s="78"/>
      <c r="Q81" s="71"/>
      <c r="R81" s="78"/>
      <c r="S81" s="104"/>
    </row>
    <row r="82" spans="1:19" ht="25.5">
      <c r="A82" s="36" t="s">
        <v>760</v>
      </c>
      <c r="B82" s="146"/>
      <c r="C82" s="142"/>
      <c r="D82" s="143"/>
      <c r="E82" s="2" t="s">
        <v>616</v>
      </c>
      <c r="F82" s="68" t="s">
        <v>716</v>
      </c>
      <c r="G82" s="19" t="s">
        <v>38</v>
      </c>
      <c r="H82" s="78"/>
      <c r="I82" s="71"/>
      <c r="J82" s="78"/>
      <c r="K82" s="71"/>
      <c r="L82" s="78"/>
      <c r="M82" s="71"/>
      <c r="N82" s="78"/>
      <c r="O82" s="71"/>
      <c r="P82" s="78"/>
      <c r="Q82" s="71"/>
      <c r="R82" s="78"/>
      <c r="S82" s="104"/>
    </row>
    <row r="83" spans="1:19" ht="25.5">
      <c r="A83" s="36" t="s">
        <v>761</v>
      </c>
      <c r="B83" s="141"/>
      <c r="C83" s="142"/>
      <c r="D83" s="143"/>
      <c r="E83" s="2" t="s">
        <v>609</v>
      </c>
      <c r="F83" s="68"/>
      <c r="G83" s="19"/>
      <c r="H83" s="78"/>
      <c r="I83" s="71"/>
      <c r="J83" s="78"/>
      <c r="K83" s="71"/>
      <c r="L83" s="78"/>
      <c r="M83" s="71"/>
      <c r="N83" s="78"/>
      <c r="O83" s="71"/>
      <c r="P83" s="78"/>
      <c r="Q83" s="71"/>
      <c r="R83" s="78"/>
      <c r="S83" s="104"/>
    </row>
    <row r="84" spans="1:19" ht="25.5">
      <c r="A84" s="36" t="s">
        <v>762</v>
      </c>
      <c r="B84" s="141"/>
      <c r="C84" s="142"/>
      <c r="D84" s="143"/>
      <c r="E84" s="2" t="s">
        <v>610</v>
      </c>
      <c r="F84" s="68"/>
      <c r="G84" s="19"/>
      <c r="H84" s="78"/>
      <c r="I84" s="71"/>
      <c r="J84" s="78"/>
      <c r="K84" s="71"/>
      <c r="L84" s="78"/>
      <c r="M84" s="71"/>
      <c r="N84" s="78"/>
      <c r="O84" s="71"/>
      <c r="P84" s="78"/>
      <c r="Q84" s="71"/>
      <c r="R84" s="78"/>
      <c r="S84" s="104"/>
    </row>
    <row r="85" spans="1:19" ht="25.5">
      <c r="A85" s="36" t="s">
        <v>763</v>
      </c>
      <c r="B85" s="141"/>
      <c r="C85" s="142"/>
      <c r="D85" s="143"/>
      <c r="E85" s="2" t="s">
        <v>611</v>
      </c>
      <c r="F85" s="68"/>
      <c r="G85" s="19"/>
      <c r="H85" s="78"/>
      <c r="I85" s="71"/>
      <c r="J85" s="78"/>
      <c r="K85" s="71"/>
      <c r="L85" s="78"/>
      <c r="M85" s="71"/>
      <c r="N85" s="78"/>
      <c r="O85" s="71"/>
      <c r="P85" s="78"/>
      <c r="Q85" s="71"/>
      <c r="R85" s="78"/>
      <c r="S85" s="104"/>
    </row>
    <row r="86" spans="1:19" ht="25.5">
      <c r="A86" s="36" t="s">
        <v>764</v>
      </c>
      <c r="B86" s="141"/>
      <c r="C86" s="142"/>
      <c r="D86" s="143"/>
      <c r="E86" s="2" t="s">
        <v>612</v>
      </c>
      <c r="F86" s="68"/>
      <c r="G86" s="19"/>
      <c r="H86" s="78"/>
      <c r="I86" s="71"/>
      <c r="J86" s="78"/>
      <c r="K86" s="71"/>
      <c r="L86" s="78"/>
      <c r="M86" s="71"/>
      <c r="N86" s="78"/>
      <c r="O86" s="71"/>
      <c r="P86" s="78"/>
      <c r="Q86" s="71"/>
      <c r="R86" s="78"/>
      <c r="S86" s="104"/>
    </row>
    <row r="87" spans="1:19" ht="25.5">
      <c r="A87" s="36" t="s">
        <v>765</v>
      </c>
      <c r="B87" s="141"/>
      <c r="C87" s="142"/>
      <c r="D87" s="143"/>
      <c r="E87" s="2" t="s">
        <v>613</v>
      </c>
      <c r="F87" s="68"/>
      <c r="G87" s="19"/>
      <c r="H87" s="78"/>
      <c r="I87" s="71"/>
      <c r="J87" s="78"/>
      <c r="K87" s="71"/>
      <c r="L87" s="78"/>
      <c r="M87" s="71"/>
      <c r="N87" s="78"/>
      <c r="O87" s="71"/>
      <c r="P87" s="78"/>
      <c r="Q87" s="71"/>
      <c r="R87" s="78"/>
      <c r="S87" s="104"/>
    </row>
    <row r="88" spans="1:19" ht="25.5">
      <c r="A88" s="36" t="s">
        <v>766</v>
      </c>
      <c r="B88" s="141"/>
      <c r="C88" s="142"/>
      <c r="D88" s="143"/>
      <c r="E88" s="2" t="s">
        <v>614</v>
      </c>
      <c r="F88" s="68"/>
      <c r="G88" s="19"/>
      <c r="H88" s="78"/>
      <c r="I88" s="71"/>
      <c r="J88" s="78"/>
      <c r="K88" s="71"/>
      <c r="L88" s="78"/>
      <c r="M88" s="71"/>
      <c r="N88" s="78"/>
      <c r="O88" s="71"/>
      <c r="P88" s="78"/>
      <c r="Q88" s="71"/>
      <c r="R88" s="78"/>
      <c r="S88" s="104"/>
    </row>
    <row r="89" spans="1:19" ht="25.5">
      <c r="A89" s="36" t="s">
        <v>767</v>
      </c>
      <c r="B89" s="141"/>
      <c r="C89" s="142"/>
      <c r="D89" s="143"/>
      <c r="E89" s="2" t="s">
        <v>615</v>
      </c>
      <c r="F89" s="68"/>
      <c r="G89" s="19"/>
      <c r="H89" s="78"/>
      <c r="I89" s="71"/>
      <c r="J89" s="78"/>
      <c r="K89" s="71"/>
      <c r="L89" s="78"/>
      <c r="M89" s="71"/>
      <c r="N89" s="78"/>
      <c r="O89" s="71"/>
      <c r="P89" s="78"/>
      <c r="Q89" s="71"/>
      <c r="R89" s="78"/>
      <c r="S89" s="104"/>
    </row>
    <row r="90" spans="1:19" ht="30">
      <c r="A90" s="36" t="s">
        <v>816</v>
      </c>
      <c r="B90" s="141"/>
      <c r="C90" s="140" t="s">
        <v>832</v>
      </c>
      <c r="D90" s="143"/>
      <c r="E90" s="13"/>
      <c r="F90" s="68"/>
      <c r="G90" s="19"/>
      <c r="H90" s="78"/>
      <c r="I90" s="71"/>
      <c r="J90" s="78"/>
      <c r="K90" s="71"/>
      <c r="L90" s="78"/>
      <c r="M90" s="71"/>
      <c r="N90" s="78"/>
      <c r="O90" s="71"/>
      <c r="P90" s="78"/>
      <c r="Q90" s="71"/>
      <c r="R90" s="78"/>
      <c r="S90" s="104"/>
    </row>
    <row r="91" spans="1:19" ht="28.5">
      <c r="A91" s="36" t="s">
        <v>798</v>
      </c>
      <c r="B91" s="141"/>
      <c r="C91" s="140"/>
      <c r="D91" s="143" t="s">
        <v>833</v>
      </c>
      <c r="E91" s="13"/>
      <c r="F91" s="68"/>
      <c r="G91" s="19"/>
      <c r="H91" s="78"/>
      <c r="I91" s="71"/>
      <c r="J91" s="78"/>
      <c r="K91" s="71"/>
      <c r="L91" s="78"/>
      <c r="M91" s="71"/>
      <c r="N91" s="78"/>
      <c r="O91" s="71"/>
      <c r="P91" s="78"/>
      <c r="Q91" s="71"/>
      <c r="R91" s="78"/>
      <c r="S91" s="104"/>
    </row>
    <row r="92" spans="1:19" ht="25.5">
      <c r="A92" s="36" t="s">
        <v>799</v>
      </c>
      <c r="B92" s="146"/>
      <c r="C92" s="140"/>
      <c r="D92" s="143"/>
      <c r="E92" s="13" t="s">
        <v>559</v>
      </c>
      <c r="F92" s="68"/>
      <c r="G92" s="19"/>
      <c r="H92" s="78"/>
      <c r="I92" s="71"/>
      <c r="J92" s="78"/>
      <c r="K92" s="71"/>
      <c r="L92" s="78"/>
      <c r="M92" s="71"/>
      <c r="N92" s="78"/>
      <c r="O92" s="71"/>
      <c r="P92" s="78"/>
      <c r="Q92" s="71"/>
      <c r="R92" s="78"/>
      <c r="S92" s="104"/>
    </row>
    <row r="93" spans="1:19" ht="25.5">
      <c r="A93" s="36" t="s">
        <v>800</v>
      </c>
      <c r="B93" s="146"/>
      <c r="C93" s="140"/>
      <c r="D93" s="143"/>
      <c r="E93" s="13" t="s">
        <v>552</v>
      </c>
      <c r="F93" s="68"/>
      <c r="G93" s="19"/>
      <c r="H93" s="78"/>
      <c r="I93" s="71"/>
      <c r="J93" s="78"/>
      <c r="K93" s="71"/>
      <c r="L93" s="78"/>
      <c r="M93" s="71"/>
      <c r="N93" s="78"/>
      <c r="O93" s="71"/>
      <c r="P93" s="78"/>
      <c r="Q93" s="71"/>
      <c r="R93" s="78"/>
      <c r="S93" s="104"/>
    </row>
    <row r="94" spans="1:19" ht="38.25">
      <c r="A94" s="36" t="s">
        <v>801</v>
      </c>
      <c r="B94" s="146"/>
      <c r="C94" s="140"/>
      <c r="D94" s="143"/>
      <c r="E94" s="13" t="s">
        <v>553</v>
      </c>
      <c r="F94" s="68"/>
      <c r="G94" s="19"/>
      <c r="H94" s="78"/>
      <c r="I94" s="71"/>
      <c r="J94" s="78"/>
      <c r="K94" s="71"/>
      <c r="L94" s="78"/>
      <c r="M94" s="71"/>
      <c r="N94" s="78"/>
      <c r="O94" s="71"/>
      <c r="P94" s="78"/>
      <c r="Q94" s="71"/>
      <c r="R94" s="78"/>
      <c r="S94" s="104"/>
    </row>
    <row r="95" spans="1:19" ht="38.25">
      <c r="A95" s="36" t="s">
        <v>802</v>
      </c>
      <c r="B95" s="146"/>
      <c r="C95" s="140"/>
      <c r="D95" s="143"/>
      <c r="E95" s="13" t="s">
        <v>554</v>
      </c>
      <c r="F95" s="68"/>
      <c r="G95" s="19"/>
      <c r="H95" s="78"/>
      <c r="I95" s="71"/>
      <c r="J95" s="78"/>
      <c r="K95" s="71"/>
      <c r="L95" s="78"/>
      <c r="M95" s="71"/>
      <c r="N95" s="78"/>
      <c r="O95" s="71"/>
      <c r="P95" s="78"/>
      <c r="Q95" s="71"/>
      <c r="R95" s="78"/>
      <c r="S95" s="104"/>
    </row>
    <row r="96" spans="1:19" ht="38.25">
      <c r="A96" s="36" t="s">
        <v>803</v>
      </c>
      <c r="B96" s="146"/>
      <c r="C96" s="140"/>
      <c r="D96" s="143"/>
      <c r="E96" s="13" t="s">
        <v>555</v>
      </c>
      <c r="F96" s="68"/>
      <c r="G96" s="19"/>
      <c r="H96" s="78"/>
      <c r="I96" s="71"/>
      <c r="J96" s="78"/>
      <c r="K96" s="71"/>
      <c r="L96" s="78"/>
      <c r="M96" s="71"/>
      <c r="N96" s="78"/>
      <c r="O96" s="71"/>
      <c r="P96" s="78"/>
      <c r="Q96" s="71"/>
      <c r="R96" s="78"/>
      <c r="S96" s="104"/>
    </row>
    <row r="97" spans="1:19" ht="38.25">
      <c r="A97" s="36" t="s">
        <v>804</v>
      </c>
      <c r="B97" s="146"/>
      <c r="C97" s="140"/>
      <c r="D97" s="143"/>
      <c r="E97" s="13" t="s">
        <v>556</v>
      </c>
      <c r="F97" s="68"/>
      <c r="G97" s="19"/>
      <c r="H97" s="78"/>
      <c r="I97" s="71"/>
      <c r="J97" s="78"/>
      <c r="K97" s="71"/>
      <c r="L97" s="78"/>
      <c r="M97" s="71"/>
      <c r="N97" s="78"/>
      <c r="O97" s="71"/>
      <c r="P97" s="78"/>
      <c r="Q97" s="71"/>
      <c r="R97" s="78"/>
      <c r="S97" s="104"/>
    </row>
    <row r="98" spans="1:19" ht="38.25">
      <c r="A98" s="36" t="s">
        <v>805</v>
      </c>
      <c r="B98" s="146"/>
      <c r="C98" s="140"/>
      <c r="D98" s="143"/>
      <c r="E98" s="13" t="s">
        <v>557</v>
      </c>
      <c r="F98" s="68"/>
      <c r="G98" s="19"/>
      <c r="H98" s="78"/>
      <c r="I98" s="71"/>
      <c r="J98" s="78"/>
      <c r="K98" s="71"/>
      <c r="L98" s="78"/>
      <c r="M98" s="71"/>
      <c r="N98" s="78"/>
      <c r="O98" s="71"/>
      <c r="P98" s="78"/>
      <c r="Q98" s="71"/>
      <c r="R98" s="78"/>
      <c r="S98" s="104"/>
    </row>
    <row r="99" spans="1:19" ht="38.25">
      <c r="A99" s="36" t="s">
        <v>806</v>
      </c>
      <c r="B99" s="146"/>
      <c r="C99" s="140"/>
      <c r="D99" s="143"/>
      <c r="E99" s="13" t="s">
        <v>558</v>
      </c>
      <c r="F99" s="68"/>
      <c r="G99" s="19"/>
      <c r="H99" s="78"/>
      <c r="I99" s="71"/>
      <c r="J99" s="78"/>
      <c r="K99" s="71"/>
      <c r="L99" s="78"/>
      <c r="M99" s="71"/>
      <c r="N99" s="78"/>
      <c r="O99" s="71"/>
      <c r="P99" s="78"/>
      <c r="Q99" s="71"/>
      <c r="R99" s="78"/>
      <c r="S99" s="104"/>
    </row>
    <row r="100" spans="1:19" ht="28.5">
      <c r="A100" s="36" t="s">
        <v>807</v>
      </c>
      <c r="B100" s="146"/>
      <c r="C100" s="140"/>
      <c r="D100" s="143" t="s">
        <v>834</v>
      </c>
      <c r="E100" s="13"/>
      <c r="F100" s="68"/>
      <c r="G100" s="19"/>
      <c r="H100" s="78"/>
      <c r="I100" s="71"/>
      <c r="J100" s="78"/>
      <c r="K100" s="71"/>
      <c r="L100" s="78"/>
      <c r="M100" s="71"/>
      <c r="N100" s="78"/>
      <c r="O100" s="71"/>
      <c r="P100" s="78"/>
      <c r="Q100" s="71"/>
      <c r="R100" s="78"/>
      <c r="S100" s="104"/>
    </row>
    <row r="101" spans="1:19" ht="25.5">
      <c r="A101" s="36" t="s">
        <v>808</v>
      </c>
      <c r="B101" s="146"/>
      <c r="C101" s="140"/>
      <c r="D101" s="143"/>
      <c r="E101" s="13" t="s">
        <v>567</v>
      </c>
      <c r="F101" s="68"/>
      <c r="G101" s="19"/>
      <c r="H101" s="78"/>
      <c r="I101" s="71"/>
      <c r="J101" s="78"/>
      <c r="K101" s="71"/>
      <c r="L101" s="78"/>
      <c r="M101" s="71"/>
      <c r="N101" s="78"/>
      <c r="O101" s="71"/>
      <c r="P101" s="78"/>
      <c r="Q101" s="71"/>
      <c r="R101" s="78"/>
      <c r="S101" s="104"/>
    </row>
    <row r="102" spans="1:19" ht="25.5">
      <c r="A102" s="36" t="s">
        <v>809</v>
      </c>
      <c r="B102" s="146"/>
      <c r="C102" s="140"/>
      <c r="D102" s="143"/>
      <c r="E102" s="13" t="s">
        <v>560</v>
      </c>
      <c r="F102" s="68"/>
      <c r="G102" s="19"/>
      <c r="H102" s="78"/>
      <c r="I102" s="71"/>
      <c r="J102" s="78"/>
      <c r="K102" s="71"/>
      <c r="L102" s="78"/>
      <c r="M102" s="71"/>
      <c r="N102" s="78"/>
      <c r="O102" s="71"/>
      <c r="P102" s="78"/>
      <c r="Q102" s="71"/>
      <c r="R102" s="78"/>
      <c r="S102" s="104"/>
    </row>
    <row r="103" spans="1:19" ht="38.25">
      <c r="A103" s="36" t="s">
        <v>810</v>
      </c>
      <c r="B103" s="146"/>
      <c r="C103" s="140"/>
      <c r="D103" s="143"/>
      <c r="E103" s="13" t="s">
        <v>561</v>
      </c>
      <c r="F103" s="68"/>
      <c r="G103" s="19"/>
      <c r="H103" s="78"/>
      <c r="I103" s="71"/>
      <c r="J103" s="78"/>
      <c r="K103" s="71"/>
      <c r="L103" s="78"/>
      <c r="M103" s="71"/>
      <c r="N103" s="78"/>
      <c r="O103" s="71"/>
      <c r="P103" s="78"/>
      <c r="Q103" s="71"/>
      <c r="R103" s="78"/>
      <c r="S103" s="104"/>
    </row>
    <row r="104" spans="1:19" ht="38.25">
      <c r="A104" s="36" t="s">
        <v>811</v>
      </c>
      <c r="B104" s="146"/>
      <c r="C104" s="140"/>
      <c r="D104" s="143"/>
      <c r="E104" s="13" t="s">
        <v>562</v>
      </c>
      <c r="F104" s="68"/>
      <c r="G104" s="19"/>
      <c r="H104" s="78"/>
      <c r="I104" s="71"/>
      <c r="J104" s="78"/>
      <c r="K104" s="71"/>
      <c r="L104" s="78"/>
      <c r="M104" s="71"/>
      <c r="N104" s="78"/>
      <c r="O104" s="71"/>
      <c r="P104" s="78"/>
      <c r="Q104" s="71"/>
      <c r="R104" s="78"/>
      <c r="S104" s="104"/>
    </row>
    <row r="105" spans="1:19" ht="38.25">
      <c r="A105" s="36" t="s">
        <v>812</v>
      </c>
      <c r="B105" s="146"/>
      <c r="C105" s="140"/>
      <c r="D105" s="143"/>
      <c r="E105" s="13" t="s">
        <v>563</v>
      </c>
      <c r="F105" s="68"/>
      <c r="G105" s="19"/>
      <c r="H105" s="78"/>
      <c r="I105" s="71"/>
      <c r="J105" s="78"/>
      <c r="K105" s="71"/>
      <c r="L105" s="78"/>
      <c r="M105" s="71"/>
      <c r="N105" s="78"/>
      <c r="O105" s="71"/>
      <c r="P105" s="78"/>
      <c r="Q105" s="71"/>
      <c r="R105" s="78"/>
      <c r="S105" s="104"/>
    </row>
    <row r="106" spans="1:19" ht="38.25">
      <c r="A106" s="36" t="s">
        <v>813</v>
      </c>
      <c r="B106" s="146"/>
      <c r="C106" s="140"/>
      <c r="D106" s="143"/>
      <c r="E106" s="13" t="s">
        <v>564</v>
      </c>
      <c r="F106" s="68"/>
      <c r="G106" s="19"/>
      <c r="H106" s="78"/>
      <c r="I106" s="71"/>
      <c r="J106" s="78"/>
      <c r="K106" s="71"/>
      <c r="L106" s="78"/>
      <c r="M106" s="71"/>
      <c r="N106" s="78"/>
      <c r="O106" s="71"/>
      <c r="P106" s="78"/>
      <c r="Q106" s="71"/>
      <c r="R106" s="78"/>
      <c r="S106" s="104"/>
    </row>
    <row r="107" spans="1:19" ht="38.25">
      <c r="A107" s="36" t="s">
        <v>814</v>
      </c>
      <c r="B107" s="146"/>
      <c r="C107" s="140"/>
      <c r="D107" s="143"/>
      <c r="E107" s="13" t="s">
        <v>565</v>
      </c>
      <c r="F107" s="68"/>
      <c r="G107" s="19"/>
      <c r="H107" s="78"/>
      <c r="I107" s="71"/>
      <c r="J107" s="78"/>
      <c r="K107" s="71"/>
      <c r="L107" s="78"/>
      <c r="M107" s="71"/>
      <c r="N107" s="78"/>
      <c r="O107" s="71"/>
      <c r="P107" s="78"/>
      <c r="Q107" s="71"/>
      <c r="R107" s="78"/>
      <c r="S107" s="104"/>
    </row>
    <row r="108" spans="1:19" ht="38.25">
      <c r="A108" s="36" t="s">
        <v>815</v>
      </c>
      <c r="B108" s="146"/>
      <c r="C108" s="140"/>
      <c r="D108" s="143"/>
      <c r="E108" s="13" t="s">
        <v>566</v>
      </c>
      <c r="F108" s="68"/>
      <c r="G108" s="19"/>
      <c r="H108" s="78"/>
      <c r="I108" s="71"/>
      <c r="J108" s="78"/>
      <c r="K108" s="71"/>
      <c r="L108" s="78"/>
      <c r="M108" s="71"/>
      <c r="N108" s="78"/>
      <c r="O108" s="71"/>
      <c r="P108" s="78"/>
      <c r="Q108" s="71"/>
      <c r="R108" s="78"/>
      <c r="S108" s="104"/>
    </row>
    <row r="109" spans="1:19" ht="15.75" customHeight="1">
      <c r="A109" s="295" t="s">
        <v>381</v>
      </c>
      <c r="B109" s="243"/>
      <c r="C109" s="232" t="s">
        <v>835</v>
      </c>
      <c r="D109" s="248"/>
      <c r="E109" s="240"/>
      <c r="F109" s="68" t="s">
        <v>381</v>
      </c>
      <c r="G109" s="19" t="s">
        <v>40</v>
      </c>
      <c r="H109" s="78"/>
      <c r="I109" s="71"/>
      <c r="J109" s="78"/>
      <c r="K109" s="71"/>
      <c r="L109" s="78"/>
      <c r="M109" s="71"/>
      <c r="N109" s="78"/>
      <c r="O109" s="71"/>
      <c r="P109" s="78"/>
      <c r="Q109" s="71"/>
      <c r="R109" s="78"/>
      <c r="S109" s="104"/>
    </row>
    <row r="110" spans="1:19" ht="15.75" customHeight="1">
      <c r="A110" s="296"/>
      <c r="B110" s="244"/>
      <c r="C110" s="234"/>
      <c r="D110" s="250"/>
      <c r="E110" s="242"/>
      <c r="F110" s="68" t="s">
        <v>384</v>
      </c>
      <c r="G110" s="19" t="s">
        <v>43</v>
      </c>
      <c r="H110" s="78"/>
      <c r="I110" s="71"/>
      <c r="J110" s="78"/>
      <c r="K110" s="71"/>
      <c r="L110" s="78"/>
      <c r="M110" s="71"/>
      <c r="N110" s="78"/>
      <c r="O110" s="71"/>
      <c r="P110" s="78"/>
      <c r="Q110" s="71"/>
      <c r="R110" s="78"/>
      <c r="S110" s="104"/>
    </row>
    <row r="111" spans="1:19" ht="28.5">
      <c r="A111" s="36" t="s">
        <v>382</v>
      </c>
      <c r="B111" s="24"/>
      <c r="C111" s="38"/>
      <c r="D111" s="40" t="s">
        <v>41</v>
      </c>
      <c r="E111" s="12"/>
      <c r="F111" s="68" t="s">
        <v>382</v>
      </c>
      <c r="G111" s="19" t="s">
        <v>41</v>
      </c>
      <c r="H111" s="78"/>
      <c r="I111" s="71"/>
      <c r="J111" s="78"/>
      <c r="K111" s="71"/>
      <c r="L111" s="78"/>
      <c r="M111" s="71"/>
      <c r="N111" s="78"/>
      <c r="O111" s="71"/>
      <c r="P111" s="78"/>
      <c r="Q111" s="71"/>
      <c r="R111" s="78"/>
      <c r="S111" s="104"/>
    </row>
    <row r="112" spans="1:19" ht="15" customHeight="1">
      <c r="A112" s="36" t="s">
        <v>383</v>
      </c>
      <c r="B112" s="22"/>
      <c r="C112" s="38"/>
      <c r="D112" s="40" t="s">
        <v>42</v>
      </c>
      <c r="E112" s="12"/>
      <c r="F112" s="68" t="s">
        <v>383</v>
      </c>
      <c r="G112" s="19" t="s">
        <v>42</v>
      </c>
      <c r="H112" s="78"/>
      <c r="I112" s="71"/>
      <c r="J112" s="78"/>
      <c r="K112" s="71"/>
      <c r="L112" s="78"/>
      <c r="M112" s="71"/>
      <c r="N112" s="78"/>
      <c r="O112" s="71"/>
      <c r="P112" s="78"/>
      <c r="Q112" s="71"/>
      <c r="R112" s="78"/>
      <c r="S112" s="104"/>
    </row>
    <row r="113" spans="1:19" ht="15" customHeight="1">
      <c r="A113" s="36" t="s">
        <v>385</v>
      </c>
      <c r="B113" s="22"/>
      <c r="C113" s="37" t="s">
        <v>836</v>
      </c>
      <c r="D113" s="40"/>
      <c r="E113" s="12"/>
      <c r="F113" s="68" t="s">
        <v>385</v>
      </c>
      <c r="G113" s="19" t="s">
        <v>44</v>
      </c>
      <c r="H113" s="78"/>
      <c r="I113" s="71"/>
      <c r="J113" s="78"/>
      <c r="K113" s="71"/>
      <c r="L113" s="78"/>
      <c r="M113" s="71"/>
      <c r="N113" s="78"/>
      <c r="O113" s="71"/>
      <c r="P113" s="78"/>
      <c r="Q113" s="71"/>
      <c r="R113" s="78"/>
      <c r="S113" s="104"/>
    </row>
    <row r="114" spans="1:19" ht="16.5" thickBot="1">
      <c r="A114" s="165" t="s">
        <v>387</v>
      </c>
      <c r="B114" s="166" t="s">
        <v>837</v>
      </c>
      <c r="C114" s="167"/>
      <c r="D114" s="199"/>
      <c r="E114" s="205"/>
      <c r="F114" s="168" t="s">
        <v>387</v>
      </c>
      <c r="G114" s="161" t="s">
        <v>46</v>
      </c>
      <c r="H114" s="162"/>
      <c r="I114" s="163"/>
      <c r="J114" s="162"/>
      <c r="K114" s="163"/>
      <c r="L114" s="162"/>
      <c r="M114" s="163"/>
      <c r="N114" s="162"/>
      <c r="O114" s="163"/>
      <c r="P114" s="162"/>
      <c r="Q114" s="163"/>
      <c r="R114" s="162"/>
      <c r="S114" s="164"/>
    </row>
    <row r="115" spans="1:19" ht="12.75" customHeight="1">
      <c r="A115" s="297" t="s">
        <v>388</v>
      </c>
      <c r="B115" s="238"/>
      <c r="C115" s="233" t="s">
        <v>838</v>
      </c>
      <c r="D115" s="249"/>
      <c r="E115" s="241"/>
      <c r="F115" s="155" t="s">
        <v>388</v>
      </c>
      <c r="G115" s="156" t="s">
        <v>47</v>
      </c>
      <c r="H115" s="157"/>
      <c r="I115" s="158"/>
      <c r="J115" s="157"/>
      <c r="K115" s="158"/>
      <c r="L115" s="157"/>
      <c r="M115" s="158"/>
      <c r="N115" s="157"/>
      <c r="O115" s="158"/>
      <c r="P115" s="157"/>
      <c r="Q115" s="158"/>
      <c r="R115" s="157"/>
      <c r="S115" s="159"/>
    </row>
    <row r="116" spans="1:19" ht="12.75" customHeight="1">
      <c r="A116" s="296"/>
      <c r="B116" s="239"/>
      <c r="C116" s="234"/>
      <c r="D116" s="250"/>
      <c r="E116" s="242"/>
      <c r="F116" s="68" t="s">
        <v>392</v>
      </c>
      <c r="G116" s="19" t="s">
        <v>51</v>
      </c>
      <c r="H116" s="78"/>
      <c r="I116" s="71"/>
      <c r="J116" s="78"/>
      <c r="K116" s="71"/>
      <c r="L116" s="78"/>
      <c r="M116" s="71"/>
      <c r="N116" s="78"/>
      <c r="O116" s="71"/>
      <c r="P116" s="78"/>
      <c r="Q116" s="71"/>
      <c r="R116" s="78"/>
      <c r="S116" s="104"/>
    </row>
    <row r="117" spans="1:19">
      <c r="A117" s="36" t="s">
        <v>389</v>
      </c>
      <c r="B117" s="141"/>
      <c r="C117" s="142"/>
      <c r="D117" s="143" t="s">
        <v>48</v>
      </c>
      <c r="E117" s="13"/>
      <c r="F117" s="68" t="s">
        <v>389</v>
      </c>
      <c r="G117" s="19" t="s">
        <v>48</v>
      </c>
      <c r="H117" s="78"/>
      <c r="I117" s="71"/>
      <c r="J117" s="78"/>
      <c r="K117" s="71"/>
      <c r="L117" s="78"/>
      <c r="M117" s="71"/>
      <c r="N117" s="78"/>
      <c r="O117" s="71"/>
      <c r="P117" s="78"/>
      <c r="Q117" s="71"/>
      <c r="R117" s="78"/>
      <c r="S117" s="104"/>
    </row>
    <row r="118" spans="1:19">
      <c r="A118" s="36" t="s">
        <v>390</v>
      </c>
      <c r="B118" s="141"/>
      <c r="C118" s="142"/>
      <c r="D118" s="143" t="s">
        <v>49</v>
      </c>
      <c r="E118" s="13"/>
      <c r="F118" s="68" t="s">
        <v>390</v>
      </c>
      <c r="G118" s="19" t="s">
        <v>49</v>
      </c>
      <c r="H118" s="78"/>
      <c r="I118" s="71"/>
      <c r="J118" s="78"/>
      <c r="K118" s="71"/>
      <c r="L118" s="78"/>
      <c r="M118" s="71"/>
      <c r="N118" s="78"/>
      <c r="O118" s="71"/>
      <c r="P118" s="78"/>
      <c r="Q118" s="71"/>
      <c r="R118" s="78"/>
      <c r="S118" s="104"/>
    </row>
    <row r="119" spans="1:19">
      <c r="A119" s="36" t="s">
        <v>391</v>
      </c>
      <c r="B119" s="141"/>
      <c r="C119" s="142"/>
      <c r="D119" s="143" t="s">
        <v>50</v>
      </c>
      <c r="E119" s="13"/>
      <c r="F119" s="68" t="s">
        <v>391</v>
      </c>
      <c r="G119" s="19" t="s">
        <v>50</v>
      </c>
      <c r="H119" s="78"/>
      <c r="I119" s="71"/>
      <c r="J119" s="78"/>
      <c r="K119" s="71"/>
      <c r="L119" s="78"/>
      <c r="M119" s="71"/>
      <c r="N119" s="78"/>
      <c r="O119" s="71"/>
      <c r="P119" s="78"/>
      <c r="Q119" s="71"/>
      <c r="R119" s="78"/>
      <c r="S119" s="104"/>
    </row>
    <row r="120" spans="1:19" ht="14.25" customHeight="1">
      <c r="A120" s="295" t="s">
        <v>393</v>
      </c>
      <c r="B120" s="237"/>
      <c r="C120" s="232" t="s">
        <v>848</v>
      </c>
      <c r="D120" s="248"/>
      <c r="E120" s="240"/>
      <c r="F120" s="68" t="s">
        <v>393</v>
      </c>
      <c r="G120" s="19" t="s">
        <v>52</v>
      </c>
      <c r="H120" s="79"/>
      <c r="I120" s="80"/>
      <c r="J120" s="79"/>
      <c r="K120" s="84"/>
      <c r="L120" s="79">
        <v>851</v>
      </c>
      <c r="M120" s="20" t="s">
        <v>210</v>
      </c>
      <c r="N120" s="97"/>
      <c r="O120" s="20"/>
      <c r="P120" s="97"/>
      <c r="Q120" s="20"/>
      <c r="R120" s="97"/>
      <c r="S120" s="105"/>
    </row>
    <row r="121" spans="1:19" ht="12.75" customHeight="1">
      <c r="A121" s="297"/>
      <c r="B121" s="238"/>
      <c r="C121" s="233"/>
      <c r="D121" s="249"/>
      <c r="E121" s="241"/>
      <c r="F121" s="68" t="s">
        <v>399</v>
      </c>
      <c r="G121" s="19" t="s">
        <v>58</v>
      </c>
      <c r="H121" s="79"/>
      <c r="I121" s="80"/>
      <c r="J121" s="79"/>
      <c r="K121" s="84"/>
      <c r="L121" s="79">
        <v>8513</v>
      </c>
      <c r="M121" s="84" t="s">
        <v>220</v>
      </c>
      <c r="N121" s="97"/>
      <c r="O121" s="20"/>
      <c r="P121" s="97"/>
      <c r="Q121" s="20"/>
      <c r="R121" s="97"/>
      <c r="S121" s="105"/>
    </row>
    <row r="122" spans="1:19" ht="12.75" customHeight="1">
      <c r="A122" s="297"/>
      <c r="B122" s="238"/>
      <c r="C122" s="233"/>
      <c r="D122" s="249"/>
      <c r="E122" s="241"/>
      <c r="F122" s="68"/>
      <c r="G122" s="71"/>
      <c r="H122" s="79"/>
      <c r="I122" s="80"/>
      <c r="J122" s="79"/>
      <c r="K122" s="84"/>
      <c r="L122" s="79">
        <v>8611</v>
      </c>
      <c r="M122" s="84" t="s">
        <v>221</v>
      </c>
      <c r="N122" s="97"/>
      <c r="O122" s="20"/>
      <c r="P122" s="97"/>
      <c r="Q122" s="20"/>
      <c r="R122" s="97"/>
      <c r="S122" s="105"/>
    </row>
    <row r="123" spans="1:19" ht="12.75" customHeight="1">
      <c r="A123" s="296"/>
      <c r="B123" s="239"/>
      <c r="C123" s="234"/>
      <c r="D123" s="250"/>
      <c r="E123" s="242"/>
      <c r="F123" s="68"/>
      <c r="G123" s="71"/>
      <c r="H123" s="79"/>
      <c r="I123" s="80"/>
      <c r="J123" s="79"/>
      <c r="K123" s="84"/>
      <c r="L123" s="79">
        <v>8525</v>
      </c>
      <c r="M123" s="84" t="s">
        <v>222</v>
      </c>
      <c r="N123" s="97"/>
      <c r="O123" s="20"/>
      <c r="P123" s="97"/>
      <c r="Q123" s="20"/>
      <c r="R123" s="97"/>
      <c r="S123" s="105"/>
    </row>
    <row r="124" spans="1:19">
      <c r="A124" s="36" t="s">
        <v>394</v>
      </c>
      <c r="B124" s="141"/>
      <c r="C124" s="142"/>
      <c r="D124" s="143" t="s">
        <v>53</v>
      </c>
      <c r="E124" s="13"/>
      <c r="F124" s="68" t="s">
        <v>394</v>
      </c>
      <c r="G124" s="19" t="s">
        <v>53</v>
      </c>
      <c r="H124" s="78"/>
      <c r="I124" s="71"/>
      <c r="J124" s="78"/>
      <c r="K124" s="71"/>
      <c r="L124" s="78"/>
      <c r="M124" s="71"/>
      <c r="N124" s="78"/>
      <c r="O124" s="71"/>
      <c r="P124" s="78"/>
      <c r="Q124" s="71"/>
      <c r="R124" s="78"/>
      <c r="S124" s="104"/>
    </row>
    <row r="125" spans="1:19">
      <c r="A125" s="36" t="s">
        <v>395</v>
      </c>
      <c r="B125" s="141"/>
      <c r="C125" s="142"/>
      <c r="D125" s="143" t="s">
        <v>54</v>
      </c>
      <c r="E125" s="13"/>
      <c r="F125" s="68" t="s">
        <v>395</v>
      </c>
      <c r="G125" s="19" t="s">
        <v>54</v>
      </c>
      <c r="H125" s="78"/>
      <c r="I125" s="71"/>
      <c r="J125" s="78"/>
      <c r="K125" s="71"/>
      <c r="L125" s="78"/>
      <c r="M125" s="71"/>
      <c r="N125" s="78"/>
      <c r="O125" s="71"/>
      <c r="P125" s="78"/>
      <c r="Q125" s="71"/>
      <c r="R125" s="78"/>
      <c r="S125" s="104"/>
    </row>
    <row r="126" spans="1:19">
      <c r="A126" s="36" t="s">
        <v>396</v>
      </c>
      <c r="B126" s="141"/>
      <c r="C126" s="142"/>
      <c r="D126" s="143" t="s">
        <v>55</v>
      </c>
      <c r="E126" s="13"/>
      <c r="F126" s="68" t="s">
        <v>396</v>
      </c>
      <c r="G126" s="19" t="s">
        <v>55</v>
      </c>
      <c r="H126" s="78"/>
      <c r="I126" s="71"/>
      <c r="J126" s="78"/>
      <c r="K126" s="71"/>
      <c r="L126" s="78"/>
      <c r="M126" s="71"/>
      <c r="N126" s="78"/>
      <c r="O126" s="71"/>
      <c r="P126" s="78"/>
      <c r="Q126" s="71"/>
      <c r="R126" s="78"/>
      <c r="S126" s="104"/>
    </row>
    <row r="127" spans="1:19">
      <c r="A127" s="36" t="s">
        <v>397</v>
      </c>
      <c r="B127" s="141"/>
      <c r="C127" s="142"/>
      <c r="D127" s="143" t="s">
        <v>56</v>
      </c>
      <c r="E127" s="13"/>
      <c r="F127" s="68" t="s">
        <v>397</v>
      </c>
      <c r="G127" s="19" t="s">
        <v>56</v>
      </c>
      <c r="H127" s="78"/>
      <c r="I127" s="71"/>
      <c r="J127" s="78"/>
      <c r="K127" s="71"/>
      <c r="L127" s="78"/>
      <c r="M127" s="71"/>
      <c r="N127" s="78"/>
      <c r="O127" s="71"/>
      <c r="P127" s="78"/>
      <c r="Q127" s="71"/>
      <c r="R127" s="78"/>
      <c r="S127" s="104"/>
    </row>
    <row r="128" spans="1:19">
      <c r="A128" s="36" t="s">
        <v>398</v>
      </c>
      <c r="B128" s="141"/>
      <c r="C128" s="142"/>
      <c r="D128" s="143" t="s">
        <v>57</v>
      </c>
      <c r="E128" s="13"/>
      <c r="F128" s="68" t="s">
        <v>398</v>
      </c>
      <c r="G128" s="19" t="s">
        <v>57</v>
      </c>
      <c r="H128" s="78"/>
      <c r="I128" s="71"/>
      <c r="J128" s="78"/>
      <c r="K128" s="71"/>
      <c r="L128" s="78"/>
      <c r="M128" s="71"/>
      <c r="N128" s="78"/>
      <c r="O128" s="71"/>
      <c r="P128" s="78"/>
      <c r="Q128" s="71"/>
      <c r="R128" s="78"/>
      <c r="S128" s="104"/>
    </row>
    <row r="129" spans="1:19">
      <c r="A129" s="36" t="s">
        <v>774</v>
      </c>
      <c r="B129" s="141"/>
      <c r="C129" s="142"/>
      <c r="D129" s="143" t="s">
        <v>222</v>
      </c>
      <c r="E129" s="13"/>
      <c r="F129" s="68"/>
      <c r="G129" s="19"/>
      <c r="H129" s="78"/>
      <c r="I129" s="71"/>
      <c r="J129" s="78"/>
      <c r="K129" s="71"/>
      <c r="L129" s="78"/>
      <c r="M129" s="71"/>
      <c r="N129" s="78"/>
      <c r="O129" s="71"/>
      <c r="P129" s="78"/>
      <c r="Q129" s="71"/>
      <c r="R129" s="78"/>
      <c r="S129" s="104"/>
    </row>
    <row r="130" spans="1:19" ht="12.75" customHeight="1">
      <c r="A130" s="295" t="s">
        <v>400</v>
      </c>
      <c r="B130" s="237"/>
      <c r="C130" s="232" t="s">
        <v>853</v>
      </c>
      <c r="D130" s="248"/>
      <c r="E130" s="240"/>
      <c r="F130" s="68" t="s">
        <v>400</v>
      </c>
      <c r="G130" s="19" t="s">
        <v>59</v>
      </c>
      <c r="H130" s="78"/>
      <c r="I130" s="71"/>
      <c r="J130" s="78"/>
      <c r="K130" s="71"/>
      <c r="L130" s="78"/>
      <c r="M130" s="71"/>
      <c r="N130" s="78"/>
      <c r="O130" s="71"/>
      <c r="P130" s="78"/>
      <c r="Q130" s="71"/>
      <c r="R130" s="78"/>
      <c r="S130" s="104"/>
    </row>
    <row r="131" spans="1:19" ht="12.75" customHeight="1">
      <c r="A131" s="296"/>
      <c r="B131" s="239"/>
      <c r="C131" s="234"/>
      <c r="D131" s="250"/>
      <c r="E131" s="242"/>
      <c r="F131" s="68" t="s">
        <v>404</v>
      </c>
      <c r="G131" s="19" t="s">
        <v>63</v>
      </c>
      <c r="H131" s="78"/>
      <c r="I131" s="71"/>
      <c r="J131" s="78"/>
      <c r="K131" s="71"/>
      <c r="L131" s="78"/>
      <c r="M131" s="71"/>
      <c r="N131" s="78"/>
      <c r="O131" s="71"/>
      <c r="P131" s="78"/>
      <c r="Q131" s="71"/>
      <c r="R131" s="78"/>
      <c r="S131" s="104"/>
    </row>
    <row r="132" spans="1:19">
      <c r="A132" s="36" t="s">
        <v>401</v>
      </c>
      <c r="B132" s="141"/>
      <c r="C132" s="142"/>
      <c r="D132" s="143" t="s">
        <v>60</v>
      </c>
      <c r="E132" s="13"/>
      <c r="F132" s="68" t="s">
        <v>401</v>
      </c>
      <c r="G132" s="19" t="s">
        <v>60</v>
      </c>
      <c r="H132" s="78"/>
      <c r="I132" s="71"/>
      <c r="J132" s="78"/>
      <c r="K132" s="71"/>
      <c r="L132" s="78"/>
      <c r="M132" s="71"/>
      <c r="N132" s="78"/>
      <c r="O132" s="71"/>
      <c r="P132" s="78"/>
      <c r="Q132" s="71"/>
      <c r="R132" s="78"/>
      <c r="S132" s="104"/>
    </row>
    <row r="133" spans="1:19" ht="12.75" customHeight="1">
      <c r="A133" s="295" t="s">
        <v>402</v>
      </c>
      <c r="B133" s="245"/>
      <c r="C133" s="235"/>
      <c r="D133" s="248" t="s">
        <v>61</v>
      </c>
      <c r="E133" s="240"/>
      <c r="F133" s="68" t="s">
        <v>402</v>
      </c>
      <c r="G133" s="19" t="s">
        <v>61</v>
      </c>
      <c r="H133" s="79"/>
      <c r="I133" s="80"/>
      <c r="J133" s="79"/>
      <c r="K133" s="84"/>
      <c r="L133" s="79">
        <v>1511</v>
      </c>
      <c r="M133" s="84" t="s">
        <v>61</v>
      </c>
      <c r="N133" s="97"/>
      <c r="O133" s="20"/>
      <c r="P133" s="97"/>
      <c r="Q133" s="20"/>
      <c r="R133" s="97"/>
      <c r="S133" s="105"/>
    </row>
    <row r="134" spans="1:19" ht="12.75" customHeight="1">
      <c r="A134" s="297"/>
      <c r="B134" s="246"/>
      <c r="C134" s="251"/>
      <c r="D134" s="249"/>
      <c r="E134" s="241"/>
      <c r="F134" s="68"/>
      <c r="G134" s="71"/>
      <c r="H134" s="79"/>
      <c r="I134" s="80"/>
      <c r="J134" s="87"/>
      <c r="K134" s="20"/>
      <c r="L134" s="79">
        <v>7517</v>
      </c>
      <c r="M134" s="84" t="s">
        <v>227</v>
      </c>
      <c r="N134" s="96"/>
      <c r="O134" s="20"/>
      <c r="P134" s="96"/>
      <c r="Q134" s="20"/>
      <c r="R134" s="96"/>
      <c r="S134" s="105"/>
    </row>
    <row r="135" spans="1:19" ht="12.75" customHeight="1">
      <c r="A135" s="296"/>
      <c r="B135" s="247"/>
      <c r="C135" s="236"/>
      <c r="D135" s="250"/>
      <c r="E135" s="242"/>
      <c r="F135" s="68"/>
      <c r="G135" s="71"/>
      <c r="H135" s="79"/>
      <c r="I135" s="80"/>
      <c r="J135" s="87" t="s">
        <v>224</v>
      </c>
      <c r="K135" s="20" t="s">
        <v>225</v>
      </c>
      <c r="L135" s="79">
        <v>151</v>
      </c>
      <c r="M135" s="20" t="s">
        <v>226</v>
      </c>
      <c r="N135" s="96"/>
      <c r="O135" s="20"/>
      <c r="P135" s="96"/>
      <c r="Q135" s="20"/>
      <c r="R135" s="96"/>
      <c r="S135" s="105"/>
    </row>
    <row r="136" spans="1:19">
      <c r="A136" s="36" t="s">
        <v>775</v>
      </c>
      <c r="B136" s="141"/>
      <c r="C136" s="142"/>
      <c r="D136" s="143"/>
      <c r="E136" s="13" t="s">
        <v>706</v>
      </c>
      <c r="F136" s="68"/>
      <c r="G136" s="71"/>
      <c r="H136" s="79"/>
      <c r="I136" s="80"/>
      <c r="J136" s="87"/>
      <c r="K136" s="20"/>
      <c r="L136" s="79"/>
      <c r="M136" s="20"/>
      <c r="N136" s="96"/>
      <c r="O136" s="20"/>
      <c r="P136" s="96"/>
      <c r="Q136" s="20"/>
      <c r="R136" s="96"/>
      <c r="S136" s="105"/>
    </row>
    <row r="137" spans="1:19">
      <c r="A137" s="36" t="s">
        <v>776</v>
      </c>
      <c r="B137" s="141"/>
      <c r="C137" s="142"/>
      <c r="D137" s="143"/>
      <c r="E137" s="13" t="s">
        <v>227</v>
      </c>
      <c r="F137" s="68"/>
      <c r="G137" s="71"/>
      <c r="H137" s="79"/>
      <c r="I137" s="80"/>
      <c r="J137" s="87"/>
      <c r="K137" s="20"/>
      <c r="L137" s="79"/>
      <c r="M137" s="20"/>
      <c r="N137" s="96"/>
      <c r="O137" s="20"/>
      <c r="P137" s="96"/>
      <c r="Q137" s="20"/>
      <c r="R137" s="96"/>
      <c r="S137" s="105"/>
    </row>
    <row r="138" spans="1:19">
      <c r="A138" s="36" t="s">
        <v>403</v>
      </c>
      <c r="B138" s="141"/>
      <c r="C138" s="142"/>
      <c r="D138" s="143" t="s">
        <v>62</v>
      </c>
      <c r="E138" s="13"/>
      <c r="F138" s="68" t="s">
        <v>403</v>
      </c>
      <c r="G138" s="19" t="s">
        <v>62</v>
      </c>
      <c r="H138" s="78"/>
      <c r="I138" s="71"/>
      <c r="J138" s="78"/>
      <c r="K138" s="71"/>
      <c r="L138" s="78"/>
      <c r="M138" s="71"/>
      <c r="N138" s="78"/>
      <c r="O138" s="71"/>
      <c r="P138" s="78"/>
      <c r="Q138" s="71"/>
      <c r="R138" s="78"/>
      <c r="S138" s="104"/>
    </row>
    <row r="139" spans="1:19" ht="12.75" customHeight="1">
      <c r="A139" s="295" t="s">
        <v>405</v>
      </c>
      <c r="B139" s="237"/>
      <c r="C139" s="232" t="s">
        <v>849</v>
      </c>
      <c r="D139" s="248"/>
      <c r="E139" s="240"/>
      <c r="F139" s="68" t="s">
        <v>405</v>
      </c>
      <c r="G139" s="19" t="s">
        <v>64</v>
      </c>
      <c r="H139" s="81"/>
      <c r="I139" s="82"/>
      <c r="J139" s="88" t="s">
        <v>234</v>
      </c>
      <c r="K139" s="89" t="s">
        <v>235</v>
      </c>
      <c r="L139" s="79"/>
      <c r="M139" s="20"/>
      <c r="N139" s="98"/>
      <c r="O139" s="89"/>
      <c r="P139" s="98"/>
      <c r="Q139" s="89"/>
      <c r="R139" s="98"/>
      <c r="S139" s="106"/>
    </row>
    <row r="140" spans="1:19" ht="12.75" customHeight="1">
      <c r="A140" s="296"/>
      <c r="B140" s="239"/>
      <c r="C140" s="234"/>
      <c r="D140" s="250"/>
      <c r="E140" s="242"/>
      <c r="F140" s="68" t="s">
        <v>410</v>
      </c>
      <c r="G140" s="19" t="s">
        <v>69</v>
      </c>
      <c r="H140" s="81"/>
      <c r="I140" s="82"/>
      <c r="J140" s="88"/>
      <c r="K140" s="89"/>
      <c r="L140" s="79"/>
      <c r="M140" s="20"/>
      <c r="N140" s="98"/>
      <c r="O140" s="89"/>
      <c r="P140" s="98"/>
      <c r="Q140" s="89"/>
      <c r="R140" s="98"/>
      <c r="S140" s="106"/>
    </row>
    <row r="141" spans="1:19" ht="25.5">
      <c r="A141" s="36" t="s">
        <v>406</v>
      </c>
      <c r="B141" s="141"/>
      <c r="C141" s="142"/>
      <c r="D141" s="143" t="s">
        <v>65</v>
      </c>
      <c r="E141" s="13"/>
      <c r="F141" s="68" t="s">
        <v>406</v>
      </c>
      <c r="G141" s="19" t="s">
        <v>65</v>
      </c>
      <c r="H141" s="79"/>
      <c r="I141" s="80"/>
      <c r="J141" s="90" t="s">
        <v>254</v>
      </c>
      <c r="K141" s="20" t="s">
        <v>255</v>
      </c>
      <c r="L141" s="79"/>
      <c r="M141" s="84"/>
      <c r="N141" s="90"/>
      <c r="O141" s="20"/>
      <c r="P141" s="90"/>
      <c r="Q141" s="20"/>
      <c r="R141" s="90" t="s">
        <v>208</v>
      </c>
      <c r="S141" s="105" t="s">
        <v>209</v>
      </c>
    </row>
    <row r="142" spans="1:19">
      <c r="A142" s="36" t="s">
        <v>407</v>
      </c>
      <c r="B142" s="141"/>
      <c r="C142" s="142"/>
      <c r="D142" s="143" t="s">
        <v>66</v>
      </c>
      <c r="E142" s="13"/>
      <c r="F142" s="68" t="s">
        <v>407</v>
      </c>
      <c r="G142" s="19" t="s">
        <v>66</v>
      </c>
      <c r="H142" s="78"/>
      <c r="I142" s="71"/>
      <c r="J142" s="78"/>
      <c r="K142" s="71"/>
      <c r="L142" s="78"/>
      <c r="M142" s="71"/>
      <c r="N142" s="78"/>
      <c r="O142" s="71"/>
      <c r="P142" s="78"/>
      <c r="Q142" s="71"/>
      <c r="R142" s="78"/>
      <c r="S142" s="104"/>
    </row>
    <row r="143" spans="1:19" ht="25.5">
      <c r="A143" s="295" t="s">
        <v>408</v>
      </c>
      <c r="B143" s="245"/>
      <c r="C143" s="235"/>
      <c r="D143" s="248" t="s">
        <v>67</v>
      </c>
      <c r="E143" s="240"/>
      <c r="F143" s="68" t="s">
        <v>408</v>
      </c>
      <c r="G143" s="19" t="s">
        <v>67</v>
      </c>
      <c r="H143" s="79"/>
      <c r="I143" s="80"/>
      <c r="J143" s="79"/>
      <c r="K143" s="84"/>
      <c r="L143" s="79">
        <v>41</v>
      </c>
      <c r="M143" s="20" t="s">
        <v>236</v>
      </c>
      <c r="N143" s="97"/>
      <c r="O143" s="20"/>
      <c r="P143" s="97"/>
      <c r="Q143" s="20"/>
      <c r="R143" s="97" t="s">
        <v>237</v>
      </c>
      <c r="S143" s="105" t="s">
        <v>238</v>
      </c>
    </row>
    <row r="144" spans="1:19" ht="25.5">
      <c r="A144" s="296"/>
      <c r="B144" s="247"/>
      <c r="C144" s="236"/>
      <c r="D144" s="250"/>
      <c r="E144" s="242"/>
      <c r="F144" s="68"/>
      <c r="G144" s="71"/>
      <c r="H144" s="79"/>
      <c r="I144" s="80"/>
      <c r="J144" s="79"/>
      <c r="K144" s="84"/>
      <c r="L144" s="79">
        <v>126</v>
      </c>
      <c r="M144" s="20" t="s">
        <v>239</v>
      </c>
      <c r="N144" s="97"/>
      <c r="O144" s="20"/>
      <c r="P144" s="97"/>
      <c r="Q144" s="20"/>
      <c r="R144" s="97"/>
      <c r="S144" s="105"/>
    </row>
    <row r="145" spans="1:19">
      <c r="A145" s="36" t="s">
        <v>409</v>
      </c>
      <c r="B145" s="141"/>
      <c r="C145" s="142"/>
      <c r="D145" s="143" t="s">
        <v>68</v>
      </c>
      <c r="E145" s="13"/>
      <c r="F145" s="68" t="s">
        <v>409</v>
      </c>
      <c r="G145" s="19" t="s">
        <v>68</v>
      </c>
      <c r="H145" s="79"/>
      <c r="I145" s="80"/>
      <c r="J145" s="87"/>
      <c r="K145" s="20"/>
      <c r="L145" s="79">
        <v>8232</v>
      </c>
      <c r="M145" s="84" t="s">
        <v>240</v>
      </c>
      <c r="N145" s="96"/>
      <c r="O145" s="20"/>
      <c r="P145" s="96"/>
      <c r="Q145" s="20"/>
      <c r="R145" s="96"/>
      <c r="S145" s="105"/>
    </row>
    <row r="146" spans="1:19" ht="63.75">
      <c r="A146" s="295" t="s">
        <v>411</v>
      </c>
      <c r="B146" s="237"/>
      <c r="C146" s="232" t="s">
        <v>839</v>
      </c>
      <c r="D146" s="248"/>
      <c r="E146" s="240"/>
      <c r="F146" s="68" t="s">
        <v>411</v>
      </c>
      <c r="G146" s="19" t="s">
        <v>526</v>
      </c>
      <c r="H146" s="79"/>
      <c r="I146" s="80"/>
      <c r="J146" s="88"/>
      <c r="K146" s="91"/>
      <c r="L146" s="79">
        <v>872</v>
      </c>
      <c r="M146" s="20" t="s">
        <v>279</v>
      </c>
      <c r="N146" s="98"/>
      <c r="O146" s="91"/>
      <c r="P146" s="97" t="s">
        <v>280</v>
      </c>
      <c r="Q146" s="20" t="s">
        <v>281</v>
      </c>
      <c r="R146" s="97" t="s">
        <v>208</v>
      </c>
      <c r="S146" s="105" t="s">
        <v>209</v>
      </c>
    </row>
    <row r="147" spans="1:19" ht="12.75" customHeight="1">
      <c r="A147" s="296"/>
      <c r="B147" s="239"/>
      <c r="C147" s="234"/>
      <c r="D147" s="250"/>
      <c r="E147" s="242"/>
      <c r="F147" s="68" t="s">
        <v>417</v>
      </c>
      <c r="G147" s="19" t="s">
        <v>75</v>
      </c>
      <c r="H147" s="79"/>
      <c r="I147" s="80"/>
      <c r="J147" s="88"/>
      <c r="K147" s="91"/>
      <c r="L147" s="79"/>
      <c r="M147" s="20"/>
      <c r="N147" s="98"/>
      <c r="O147" s="91"/>
      <c r="P147" s="97"/>
      <c r="Q147" s="20"/>
      <c r="R147" s="97"/>
      <c r="S147" s="105"/>
    </row>
    <row r="148" spans="1:19">
      <c r="A148" s="36" t="s">
        <v>412</v>
      </c>
      <c r="B148" s="141"/>
      <c r="C148" s="142"/>
      <c r="D148" s="143" t="s">
        <v>70</v>
      </c>
      <c r="E148" s="13"/>
      <c r="F148" s="68" t="s">
        <v>412</v>
      </c>
      <c r="G148" s="19" t="s">
        <v>70</v>
      </c>
      <c r="H148" s="78"/>
      <c r="I148" s="71"/>
      <c r="J148" s="78"/>
      <c r="K148" s="71"/>
      <c r="L148" s="78"/>
      <c r="M148" s="71"/>
      <c r="N148" s="78"/>
      <c r="O148" s="71"/>
      <c r="P148" s="78"/>
      <c r="Q148" s="71"/>
      <c r="R148" s="78"/>
      <c r="S148" s="104"/>
    </row>
    <row r="149" spans="1:19">
      <c r="A149" s="36" t="s">
        <v>413</v>
      </c>
      <c r="B149" s="141"/>
      <c r="C149" s="142"/>
      <c r="D149" s="143" t="s">
        <v>71</v>
      </c>
      <c r="E149" s="13"/>
      <c r="F149" s="68" t="s">
        <v>413</v>
      </c>
      <c r="G149" s="19" t="s">
        <v>71</v>
      </c>
      <c r="H149" s="78"/>
      <c r="I149" s="71"/>
      <c r="J149" s="78"/>
      <c r="K149" s="71"/>
      <c r="L149" s="78"/>
      <c r="M149" s="71"/>
      <c r="N149" s="78"/>
      <c r="O149" s="71"/>
      <c r="P149" s="78"/>
      <c r="Q149" s="71"/>
      <c r="R149" s="78"/>
      <c r="S149" s="104"/>
    </row>
    <row r="150" spans="1:19">
      <c r="A150" s="36" t="s">
        <v>414</v>
      </c>
      <c r="B150" s="141"/>
      <c r="C150" s="142"/>
      <c r="D150" s="143" t="s">
        <v>72</v>
      </c>
      <c r="E150" s="13"/>
      <c r="F150" s="68" t="s">
        <v>414</v>
      </c>
      <c r="G150" s="19" t="s">
        <v>72</v>
      </c>
      <c r="H150" s="78"/>
      <c r="I150" s="71"/>
      <c r="J150" s="78"/>
      <c r="K150" s="71"/>
      <c r="L150" s="78"/>
      <c r="M150" s="71"/>
      <c r="N150" s="78"/>
      <c r="O150" s="71"/>
      <c r="P150" s="78"/>
      <c r="Q150" s="71"/>
      <c r="R150" s="78"/>
      <c r="S150" s="104"/>
    </row>
    <row r="151" spans="1:19">
      <c r="A151" s="36" t="s">
        <v>415</v>
      </c>
      <c r="B151" s="141"/>
      <c r="C151" s="142"/>
      <c r="D151" s="143" t="s">
        <v>73</v>
      </c>
      <c r="E151" s="13"/>
      <c r="F151" s="68" t="s">
        <v>415</v>
      </c>
      <c r="G151" s="19" t="s">
        <v>73</v>
      </c>
      <c r="H151" s="78"/>
      <c r="I151" s="71"/>
      <c r="J151" s="78"/>
      <c r="K151" s="71"/>
      <c r="L151" s="78"/>
      <c r="M151" s="71"/>
      <c r="N151" s="78"/>
      <c r="O151" s="71"/>
      <c r="P151" s="78"/>
      <c r="Q151" s="71"/>
      <c r="R151" s="78"/>
      <c r="S151" s="104"/>
    </row>
    <row r="152" spans="1:19">
      <c r="A152" s="36" t="s">
        <v>416</v>
      </c>
      <c r="B152" s="141"/>
      <c r="C152" s="142"/>
      <c r="D152" s="143" t="s">
        <v>74</v>
      </c>
      <c r="E152" s="13"/>
      <c r="F152" s="68" t="s">
        <v>416</v>
      </c>
      <c r="G152" s="19" t="s">
        <v>74</v>
      </c>
      <c r="H152" s="78"/>
      <c r="I152" s="71"/>
      <c r="J152" s="78"/>
      <c r="K152" s="71"/>
      <c r="L152" s="78"/>
      <c r="M152" s="71"/>
      <c r="N152" s="78"/>
      <c r="O152" s="71"/>
      <c r="P152" s="78"/>
      <c r="Q152" s="71"/>
      <c r="R152" s="78"/>
      <c r="S152" s="104"/>
    </row>
    <row r="153" spans="1:19">
      <c r="A153" s="36" t="s">
        <v>777</v>
      </c>
      <c r="B153" s="141"/>
      <c r="C153" s="142"/>
      <c r="D153" s="143" t="s">
        <v>707</v>
      </c>
      <c r="E153" s="13"/>
      <c r="F153" s="68"/>
      <c r="G153" s="19"/>
      <c r="H153" s="78"/>
      <c r="I153" s="71"/>
      <c r="J153" s="78"/>
      <c r="K153" s="71"/>
      <c r="L153" s="78"/>
      <c r="M153" s="71"/>
      <c r="N153" s="78"/>
      <c r="O153" s="71"/>
      <c r="P153" s="78"/>
      <c r="Q153" s="71"/>
      <c r="R153" s="78"/>
      <c r="S153" s="104"/>
    </row>
    <row r="154" spans="1:19" ht="25.5" customHeight="1">
      <c r="A154" s="295" t="s">
        <v>418</v>
      </c>
      <c r="B154" s="237"/>
      <c r="C154" s="232" t="s">
        <v>854</v>
      </c>
      <c r="D154" s="248"/>
      <c r="E154" s="240"/>
      <c r="F154" s="68" t="s">
        <v>418</v>
      </c>
      <c r="G154" s="19" t="s">
        <v>76</v>
      </c>
      <c r="H154" s="78"/>
      <c r="I154" s="71"/>
      <c r="J154" s="78"/>
      <c r="K154" s="71"/>
      <c r="L154" s="78"/>
      <c r="M154" s="71"/>
      <c r="N154" s="78"/>
      <c r="O154" s="71"/>
      <c r="P154" s="78"/>
      <c r="Q154" s="71"/>
      <c r="R154" s="78"/>
      <c r="S154" s="104"/>
    </row>
    <row r="155" spans="1:19" ht="25.5">
      <c r="A155" s="296"/>
      <c r="B155" s="239"/>
      <c r="C155" s="234"/>
      <c r="D155" s="250"/>
      <c r="E155" s="242"/>
      <c r="F155" s="68" t="s">
        <v>422</v>
      </c>
      <c r="G155" s="19" t="s">
        <v>80</v>
      </c>
      <c r="H155" s="78"/>
      <c r="I155" s="71"/>
      <c r="J155" s="78"/>
      <c r="K155" s="71"/>
      <c r="L155" s="78"/>
      <c r="M155" s="71"/>
      <c r="N155" s="78"/>
      <c r="O155" s="71"/>
      <c r="P155" s="78"/>
      <c r="Q155" s="71"/>
      <c r="R155" s="78"/>
      <c r="S155" s="104"/>
    </row>
    <row r="156" spans="1:19" ht="28.5">
      <c r="A156" s="36" t="s">
        <v>419</v>
      </c>
      <c r="B156" s="141"/>
      <c r="C156" s="142"/>
      <c r="D156" s="143" t="s">
        <v>77</v>
      </c>
      <c r="E156" s="13"/>
      <c r="F156" s="68" t="s">
        <v>419</v>
      </c>
      <c r="G156" s="19" t="s">
        <v>77</v>
      </c>
      <c r="H156" s="78"/>
      <c r="I156" s="71"/>
      <c r="J156" s="78"/>
      <c r="K156" s="71"/>
      <c r="L156" s="78"/>
      <c r="M156" s="71"/>
      <c r="N156" s="78"/>
      <c r="O156" s="71"/>
      <c r="P156" s="78"/>
      <c r="Q156" s="71"/>
      <c r="R156" s="78"/>
      <c r="S156" s="104"/>
    </row>
    <row r="157" spans="1:19">
      <c r="A157" s="36" t="s">
        <v>420</v>
      </c>
      <c r="B157" s="141"/>
      <c r="C157" s="142"/>
      <c r="D157" s="143" t="s">
        <v>78</v>
      </c>
      <c r="E157" s="13"/>
      <c r="F157" s="68" t="s">
        <v>420</v>
      </c>
      <c r="G157" s="19" t="s">
        <v>78</v>
      </c>
      <c r="H157" s="78"/>
      <c r="I157" s="71"/>
      <c r="J157" s="78"/>
      <c r="K157" s="71"/>
      <c r="L157" s="78"/>
      <c r="M157" s="71"/>
      <c r="N157" s="78"/>
      <c r="O157" s="71"/>
      <c r="P157" s="78"/>
      <c r="Q157" s="71"/>
      <c r="R157" s="78"/>
      <c r="S157" s="104"/>
    </row>
    <row r="158" spans="1:19" ht="28.5">
      <c r="A158" s="36" t="s">
        <v>421</v>
      </c>
      <c r="B158" s="141"/>
      <c r="C158" s="142"/>
      <c r="D158" s="143" t="s">
        <v>79</v>
      </c>
      <c r="E158" s="13"/>
      <c r="F158" s="68" t="s">
        <v>421</v>
      </c>
      <c r="G158" s="19" t="s">
        <v>79</v>
      </c>
      <c r="H158" s="78"/>
      <c r="I158" s="71"/>
      <c r="J158" s="78"/>
      <c r="K158" s="71"/>
      <c r="L158" s="78"/>
      <c r="M158" s="71"/>
      <c r="N158" s="78"/>
      <c r="O158" s="71"/>
      <c r="P158" s="78"/>
      <c r="Q158" s="71"/>
      <c r="R158" s="78"/>
      <c r="S158" s="104"/>
    </row>
    <row r="159" spans="1:19">
      <c r="A159" s="36" t="s">
        <v>778</v>
      </c>
      <c r="B159" s="141"/>
      <c r="C159" s="142"/>
      <c r="D159" s="143" t="s">
        <v>709</v>
      </c>
      <c r="E159" s="13"/>
      <c r="F159" s="68"/>
      <c r="G159" s="19"/>
      <c r="H159" s="78"/>
      <c r="I159" s="71"/>
      <c r="J159" s="78"/>
      <c r="K159" s="71"/>
      <c r="L159" s="78"/>
      <c r="M159" s="71"/>
      <c r="N159" s="78"/>
      <c r="O159" s="71"/>
      <c r="P159" s="78"/>
      <c r="Q159" s="71"/>
      <c r="R159" s="78"/>
      <c r="S159" s="104"/>
    </row>
    <row r="160" spans="1:19">
      <c r="A160" s="36" t="s">
        <v>779</v>
      </c>
      <c r="B160" s="141"/>
      <c r="C160" s="142"/>
      <c r="D160" s="143" t="s">
        <v>710</v>
      </c>
      <c r="E160" s="13"/>
      <c r="F160" s="68"/>
      <c r="G160" s="19"/>
      <c r="H160" s="78"/>
      <c r="I160" s="71"/>
      <c r="J160" s="78"/>
      <c r="K160" s="71"/>
      <c r="L160" s="78"/>
      <c r="M160" s="71"/>
      <c r="N160" s="78"/>
      <c r="O160" s="71"/>
      <c r="P160" s="78"/>
      <c r="Q160" s="71"/>
      <c r="R160" s="78"/>
      <c r="S160" s="104"/>
    </row>
    <row r="161" spans="1:19" ht="30">
      <c r="A161" s="36" t="s">
        <v>423</v>
      </c>
      <c r="B161" s="15"/>
      <c r="C161" s="140" t="s">
        <v>840</v>
      </c>
      <c r="D161" s="143"/>
      <c r="E161" s="13"/>
      <c r="F161" s="68" t="s">
        <v>423</v>
      </c>
      <c r="G161" s="19" t="s">
        <v>81</v>
      </c>
      <c r="H161" s="78"/>
      <c r="I161" s="71"/>
      <c r="J161" s="78"/>
      <c r="K161" s="71"/>
      <c r="L161" s="78"/>
      <c r="M161" s="71"/>
      <c r="N161" s="78"/>
      <c r="O161" s="71"/>
      <c r="P161" s="78"/>
      <c r="Q161" s="71"/>
      <c r="R161" s="78"/>
      <c r="S161" s="104"/>
    </row>
    <row r="162" spans="1:19" ht="25.5">
      <c r="A162" s="295" t="s">
        <v>424</v>
      </c>
      <c r="B162" s="245"/>
      <c r="C162" s="235"/>
      <c r="D162" s="248" t="s">
        <v>82</v>
      </c>
      <c r="E162" s="240"/>
      <c r="F162" s="68" t="s">
        <v>424</v>
      </c>
      <c r="G162" s="19" t="s">
        <v>82</v>
      </c>
      <c r="H162" s="79"/>
      <c r="I162" s="80"/>
      <c r="J162" s="79"/>
      <c r="K162" s="84"/>
      <c r="L162" s="79">
        <v>812</v>
      </c>
      <c r="M162" s="20" t="s">
        <v>241</v>
      </c>
      <c r="N162" s="97"/>
      <c r="O162" s="20"/>
      <c r="P162" s="97"/>
      <c r="Q162" s="20"/>
      <c r="R162" s="97"/>
      <c r="S162" s="105"/>
    </row>
    <row r="163" spans="1:19" ht="25.5">
      <c r="A163" s="296"/>
      <c r="B163" s="247"/>
      <c r="C163" s="236"/>
      <c r="D163" s="250"/>
      <c r="E163" s="242"/>
      <c r="F163" s="68"/>
      <c r="G163" s="71"/>
      <c r="H163" s="79"/>
      <c r="I163" s="80"/>
      <c r="J163" s="87"/>
      <c r="K163" s="20"/>
      <c r="L163" s="79">
        <v>8121</v>
      </c>
      <c r="M163" s="84" t="s">
        <v>242</v>
      </c>
      <c r="N163" s="96"/>
      <c r="O163" s="20"/>
      <c r="P163" s="96"/>
      <c r="Q163" s="20"/>
      <c r="R163" s="96"/>
      <c r="S163" s="105"/>
    </row>
    <row r="164" spans="1:19" ht="12.75" customHeight="1">
      <c r="A164" s="295" t="s">
        <v>425</v>
      </c>
      <c r="B164" s="245"/>
      <c r="C164" s="235"/>
      <c r="D164" s="248" t="s">
        <v>83</v>
      </c>
      <c r="E164" s="240"/>
      <c r="F164" s="68" t="s">
        <v>425</v>
      </c>
      <c r="G164" s="19" t="s">
        <v>83</v>
      </c>
      <c r="H164" s="79"/>
      <c r="I164" s="80"/>
      <c r="J164" s="79"/>
      <c r="K164" s="84"/>
      <c r="L164" s="79">
        <v>1251</v>
      </c>
      <c r="M164" s="84" t="s">
        <v>229</v>
      </c>
      <c r="N164" s="97"/>
      <c r="O164" s="20"/>
      <c r="P164" s="97"/>
      <c r="Q164" s="20"/>
      <c r="R164" s="97"/>
      <c r="S164" s="105"/>
    </row>
    <row r="165" spans="1:19" ht="12.75" customHeight="1">
      <c r="A165" s="297"/>
      <c r="B165" s="246"/>
      <c r="C165" s="251"/>
      <c r="D165" s="249"/>
      <c r="E165" s="241"/>
      <c r="F165" s="68" t="s">
        <v>426</v>
      </c>
      <c r="G165" s="19" t="s">
        <v>84</v>
      </c>
      <c r="H165" s="79"/>
      <c r="I165" s="80"/>
      <c r="J165" s="87"/>
      <c r="K165" s="20"/>
      <c r="L165" s="79">
        <v>8221</v>
      </c>
      <c r="M165" s="84" t="s">
        <v>230</v>
      </c>
      <c r="N165" s="96"/>
      <c r="O165" s="20"/>
      <c r="P165" s="96"/>
      <c r="Q165" s="20"/>
      <c r="R165" s="96"/>
      <c r="S165" s="105"/>
    </row>
    <row r="166" spans="1:19" ht="12.75" customHeight="1">
      <c r="A166" s="297"/>
      <c r="B166" s="246"/>
      <c r="C166" s="251"/>
      <c r="D166" s="249"/>
      <c r="E166" s="241"/>
      <c r="F166" s="68" t="s">
        <v>427</v>
      </c>
      <c r="G166" s="19" t="s">
        <v>85</v>
      </c>
      <c r="H166" s="79"/>
      <c r="I166" s="80"/>
      <c r="J166" s="87"/>
      <c r="K166" s="20"/>
      <c r="L166" s="79">
        <v>8930</v>
      </c>
      <c r="M166" s="84" t="s">
        <v>231</v>
      </c>
      <c r="N166" s="96"/>
      <c r="O166" s="20"/>
      <c r="P166" s="96"/>
      <c r="Q166" s="20"/>
      <c r="R166" s="96"/>
      <c r="S166" s="105"/>
    </row>
    <row r="167" spans="1:19" ht="12.75" customHeight="1">
      <c r="A167" s="297"/>
      <c r="B167" s="246"/>
      <c r="C167" s="251"/>
      <c r="D167" s="249"/>
      <c r="E167" s="241"/>
      <c r="F167" s="68"/>
      <c r="G167" s="19"/>
      <c r="H167" s="79"/>
      <c r="I167" s="80"/>
      <c r="J167" s="87"/>
      <c r="K167" s="20"/>
      <c r="L167" s="79">
        <v>8241</v>
      </c>
      <c r="M167" s="84" t="s">
        <v>232</v>
      </c>
      <c r="N167" s="96"/>
      <c r="O167" s="20"/>
      <c r="P167" s="96"/>
      <c r="Q167" s="20"/>
      <c r="R167" s="96"/>
      <c r="S167" s="105"/>
    </row>
    <row r="168" spans="1:19" ht="25.5">
      <c r="A168" s="296"/>
      <c r="B168" s="247"/>
      <c r="C168" s="236"/>
      <c r="D168" s="250"/>
      <c r="E168" s="242"/>
      <c r="F168" s="68"/>
      <c r="G168" s="19"/>
      <c r="H168" s="79"/>
      <c r="I168" s="80"/>
      <c r="J168" s="87"/>
      <c r="K168" s="20"/>
      <c r="L168" s="79">
        <v>8271</v>
      </c>
      <c r="M168" s="84" t="s">
        <v>233</v>
      </c>
      <c r="N168" s="96"/>
      <c r="O168" s="20"/>
      <c r="P168" s="96"/>
      <c r="Q168" s="20"/>
      <c r="R168" s="96"/>
      <c r="S168" s="105"/>
    </row>
    <row r="169" spans="1:19">
      <c r="A169" s="36" t="s">
        <v>780</v>
      </c>
      <c r="B169" s="141"/>
      <c r="C169" s="142"/>
      <c r="D169" s="143" t="s">
        <v>141</v>
      </c>
      <c r="E169" s="13"/>
      <c r="F169" s="68" t="s">
        <v>483</v>
      </c>
      <c r="G169" s="19" t="s">
        <v>141</v>
      </c>
      <c r="H169" s="79"/>
      <c r="I169" s="80"/>
      <c r="J169" s="87"/>
      <c r="K169" s="20"/>
      <c r="L169" s="79"/>
      <c r="M169" s="84"/>
      <c r="N169" s="96"/>
      <c r="O169" s="20"/>
      <c r="P169" s="96"/>
      <c r="Q169" s="20"/>
      <c r="R169" s="96"/>
      <c r="S169" s="105"/>
    </row>
    <row r="170" spans="1:19" ht="12.75" customHeight="1">
      <c r="A170" s="299" t="s">
        <v>428</v>
      </c>
      <c r="B170" s="257" t="s">
        <v>841</v>
      </c>
      <c r="C170" s="260"/>
      <c r="D170" s="269"/>
      <c r="E170" s="266"/>
      <c r="F170" s="72" t="s">
        <v>428</v>
      </c>
      <c r="G170" s="19" t="s">
        <v>86</v>
      </c>
      <c r="H170" s="79"/>
      <c r="I170" s="80"/>
      <c r="J170" s="87"/>
      <c r="K170" s="20"/>
      <c r="L170" s="79"/>
      <c r="M170" s="84"/>
      <c r="N170" s="96"/>
      <c r="O170" s="20"/>
      <c r="P170" s="96"/>
      <c r="Q170" s="20"/>
      <c r="R170" s="96"/>
      <c r="S170" s="105"/>
    </row>
    <row r="171" spans="1:19" ht="26.25" customHeight="1" thickBot="1">
      <c r="A171" s="301"/>
      <c r="B171" s="259"/>
      <c r="C171" s="262"/>
      <c r="D171" s="270"/>
      <c r="E171" s="268"/>
      <c r="F171" s="168" t="s">
        <v>448</v>
      </c>
      <c r="G171" s="176" t="s">
        <v>106</v>
      </c>
      <c r="H171" s="177"/>
      <c r="I171" s="178"/>
      <c r="J171" s="179"/>
      <c r="K171" s="180"/>
      <c r="L171" s="177"/>
      <c r="M171" s="181"/>
      <c r="N171" s="182"/>
      <c r="O171" s="180"/>
      <c r="P171" s="182"/>
      <c r="Q171" s="180"/>
      <c r="R171" s="182"/>
      <c r="S171" s="183"/>
    </row>
    <row r="172" spans="1:19" ht="12.75" customHeight="1">
      <c r="A172" s="297" t="s">
        <v>429</v>
      </c>
      <c r="B172" s="294"/>
      <c r="C172" s="273" t="s">
        <v>842</v>
      </c>
      <c r="D172" s="283"/>
      <c r="E172" s="271"/>
      <c r="F172" s="155" t="s">
        <v>429</v>
      </c>
      <c r="G172" s="156" t="s">
        <v>87</v>
      </c>
      <c r="H172" s="169"/>
      <c r="I172" s="170"/>
      <c r="J172" s="171"/>
      <c r="K172" s="172"/>
      <c r="L172" s="169"/>
      <c r="M172" s="173"/>
      <c r="N172" s="174"/>
      <c r="O172" s="172"/>
      <c r="P172" s="174"/>
      <c r="Q172" s="172"/>
      <c r="R172" s="174"/>
      <c r="S172" s="175"/>
    </row>
    <row r="173" spans="1:19" ht="25.5">
      <c r="A173" s="296"/>
      <c r="B173" s="290"/>
      <c r="C173" s="274"/>
      <c r="D173" s="284"/>
      <c r="E173" s="272"/>
      <c r="F173" s="68" t="s">
        <v>434</v>
      </c>
      <c r="G173" s="19" t="s">
        <v>92</v>
      </c>
      <c r="H173" s="79"/>
      <c r="I173" s="80"/>
      <c r="J173" s="87"/>
      <c r="K173" s="20"/>
      <c r="L173" s="79"/>
      <c r="M173" s="84"/>
      <c r="N173" s="96"/>
      <c r="O173" s="20"/>
      <c r="P173" s="96"/>
      <c r="Q173" s="20"/>
      <c r="R173" s="96"/>
      <c r="S173" s="105"/>
    </row>
    <row r="174" spans="1:19">
      <c r="A174" s="36" t="s">
        <v>430</v>
      </c>
      <c r="B174" s="23"/>
      <c r="C174" s="38"/>
      <c r="D174" s="40" t="s">
        <v>88</v>
      </c>
      <c r="E174" s="12"/>
      <c r="F174" s="68" t="s">
        <v>430</v>
      </c>
      <c r="G174" s="19" t="s">
        <v>88</v>
      </c>
      <c r="H174" s="78"/>
      <c r="I174" s="71"/>
      <c r="J174" s="78"/>
      <c r="K174" s="71"/>
      <c r="L174" s="78"/>
      <c r="M174" s="71"/>
      <c r="N174" s="78"/>
      <c r="O174" s="71"/>
      <c r="P174" s="78"/>
      <c r="Q174" s="71"/>
      <c r="R174" s="78"/>
      <c r="S174" s="104"/>
    </row>
    <row r="175" spans="1:19">
      <c r="A175" s="36" t="s">
        <v>431</v>
      </c>
      <c r="B175" s="23"/>
      <c r="C175" s="38"/>
      <c r="D175" s="40" t="s">
        <v>89</v>
      </c>
      <c r="E175" s="12"/>
      <c r="F175" s="68" t="s">
        <v>431</v>
      </c>
      <c r="G175" s="19" t="s">
        <v>89</v>
      </c>
      <c r="H175" s="78"/>
      <c r="I175" s="71"/>
      <c r="J175" s="78"/>
      <c r="K175" s="71"/>
      <c r="L175" s="78"/>
      <c r="M175" s="71"/>
      <c r="N175" s="78"/>
      <c r="O175" s="71"/>
      <c r="P175" s="78"/>
      <c r="Q175" s="71"/>
      <c r="R175" s="78"/>
      <c r="S175" s="104"/>
    </row>
    <row r="176" spans="1:19">
      <c r="A176" s="36" t="s">
        <v>432</v>
      </c>
      <c r="B176" s="23"/>
      <c r="C176" s="38"/>
      <c r="D176" s="40" t="s">
        <v>90</v>
      </c>
      <c r="E176" s="12"/>
      <c r="F176" s="68" t="s">
        <v>432</v>
      </c>
      <c r="G176" s="19" t="s">
        <v>90</v>
      </c>
      <c r="H176" s="78"/>
      <c r="I176" s="71"/>
      <c r="J176" s="78"/>
      <c r="K176" s="71"/>
      <c r="L176" s="78"/>
      <c r="M176" s="71"/>
      <c r="N176" s="78"/>
      <c r="O176" s="71"/>
      <c r="P176" s="78"/>
      <c r="Q176" s="71"/>
      <c r="R176" s="78"/>
      <c r="S176" s="104"/>
    </row>
    <row r="177" spans="1:19">
      <c r="A177" s="36" t="s">
        <v>433</v>
      </c>
      <c r="B177" s="23"/>
      <c r="C177" s="38"/>
      <c r="D177" s="40" t="s">
        <v>91</v>
      </c>
      <c r="E177" s="12"/>
      <c r="F177" s="68" t="s">
        <v>433</v>
      </c>
      <c r="G177" s="19" t="s">
        <v>91</v>
      </c>
      <c r="H177" s="78"/>
      <c r="I177" s="71"/>
      <c r="J177" s="78"/>
      <c r="K177" s="71"/>
      <c r="L177" s="78"/>
      <c r="M177" s="71"/>
      <c r="N177" s="78"/>
      <c r="O177" s="71"/>
      <c r="P177" s="78"/>
      <c r="Q177" s="71"/>
      <c r="R177" s="78"/>
      <c r="S177" s="104"/>
    </row>
    <row r="178" spans="1:19" ht="12.75" customHeight="1">
      <c r="A178" s="295" t="s">
        <v>435</v>
      </c>
      <c r="B178" s="289"/>
      <c r="C178" s="291" t="s">
        <v>843</v>
      </c>
      <c r="D178" s="292"/>
      <c r="E178" s="293"/>
      <c r="F178" s="68" t="s">
        <v>435</v>
      </c>
      <c r="G178" s="19" t="s">
        <v>93</v>
      </c>
      <c r="H178" s="78"/>
      <c r="I178" s="71"/>
      <c r="J178" s="78"/>
      <c r="K178" s="71"/>
      <c r="L178" s="78"/>
      <c r="M178" s="71"/>
      <c r="N178" s="78"/>
      <c r="O178" s="71"/>
      <c r="P178" s="78"/>
      <c r="Q178" s="71"/>
      <c r="R178" s="78"/>
      <c r="S178" s="104"/>
    </row>
    <row r="179" spans="1:19" ht="12.75" customHeight="1">
      <c r="A179" s="296"/>
      <c r="B179" s="290"/>
      <c r="C179" s="274"/>
      <c r="D179" s="284"/>
      <c r="E179" s="272"/>
      <c r="F179" s="68" t="s">
        <v>439</v>
      </c>
      <c r="G179" s="19" t="s">
        <v>97</v>
      </c>
      <c r="H179" s="78"/>
      <c r="I179" s="71"/>
      <c r="J179" s="78"/>
      <c r="K179" s="71"/>
      <c r="L179" s="78"/>
      <c r="M179" s="71"/>
      <c r="N179" s="78"/>
      <c r="O179" s="71"/>
      <c r="P179" s="78"/>
      <c r="Q179" s="71"/>
      <c r="R179" s="78"/>
      <c r="S179" s="104"/>
    </row>
    <row r="180" spans="1:19" ht="28.5">
      <c r="A180" s="36" t="s">
        <v>436</v>
      </c>
      <c r="B180" s="23"/>
      <c r="C180" s="38"/>
      <c r="D180" s="40" t="s">
        <v>94</v>
      </c>
      <c r="E180" s="12"/>
      <c r="F180" s="68" t="s">
        <v>436</v>
      </c>
      <c r="G180" s="19" t="s">
        <v>94</v>
      </c>
      <c r="H180" s="78"/>
      <c r="I180" s="71"/>
      <c r="J180" s="78"/>
      <c r="K180" s="71"/>
      <c r="L180" s="78"/>
      <c r="M180" s="71"/>
      <c r="N180" s="78"/>
      <c r="O180" s="71"/>
      <c r="P180" s="78"/>
      <c r="Q180" s="71"/>
      <c r="R180" s="78"/>
      <c r="S180" s="104"/>
    </row>
    <row r="181" spans="1:19" ht="28.5">
      <c r="A181" s="36" t="s">
        <v>437</v>
      </c>
      <c r="B181" s="23"/>
      <c r="C181" s="38"/>
      <c r="D181" s="40" t="s">
        <v>95</v>
      </c>
      <c r="E181" s="12"/>
      <c r="F181" s="68" t="s">
        <v>437</v>
      </c>
      <c r="G181" s="19" t="s">
        <v>95</v>
      </c>
      <c r="H181" s="78"/>
      <c r="I181" s="71"/>
      <c r="J181" s="78"/>
      <c r="K181" s="71"/>
      <c r="L181" s="78"/>
      <c r="M181" s="71"/>
      <c r="N181" s="78"/>
      <c r="O181" s="71"/>
      <c r="P181" s="78"/>
      <c r="Q181" s="71"/>
      <c r="R181" s="78"/>
      <c r="S181" s="104"/>
    </row>
    <row r="182" spans="1:19" ht="28.5">
      <c r="A182" s="36" t="s">
        <v>438</v>
      </c>
      <c r="B182" s="23"/>
      <c r="C182" s="38"/>
      <c r="D182" s="40" t="s">
        <v>96</v>
      </c>
      <c r="E182" s="12"/>
      <c r="F182" s="68" t="s">
        <v>438</v>
      </c>
      <c r="G182" s="19" t="s">
        <v>96</v>
      </c>
      <c r="H182" s="78"/>
      <c r="I182" s="71"/>
      <c r="J182" s="78"/>
      <c r="K182" s="71"/>
      <c r="L182" s="78"/>
      <c r="M182" s="71"/>
      <c r="N182" s="78"/>
      <c r="O182" s="71"/>
      <c r="P182" s="78"/>
      <c r="Q182" s="71"/>
      <c r="R182" s="78"/>
      <c r="S182" s="104"/>
    </row>
    <row r="183" spans="1:19" ht="12.75" customHeight="1">
      <c r="A183" s="295" t="s">
        <v>440</v>
      </c>
      <c r="B183" s="289"/>
      <c r="C183" s="291" t="s">
        <v>844</v>
      </c>
      <c r="D183" s="292"/>
      <c r="E183" s="293"/>
      <c r="F183" s="68" t="s">
        <v>440</v>
      </c>
      <c r="G183" s="19" t="s">
        <v>98</v>
      </c>
      <c r="H183" s="78"/>
      <c r="I183" s="71"/>
      <c r="J183" s="78"/>
      <c r="K183" s="71"/>
      <c r="L183" s="78"/>
      <c r="M183" s="71"/>
      <c r="N183" s="78"/>
      <c r="O183" s="71"/>
      <c r="P183" s="78"/>
      <c r="Q183" s="71"/>
      <c r="R183" s="78"/>
      <c r="S183" s="104"/>
    </row>
    <row r="184" spans="1:19" ht="12.75" customHeight="1">
      <c r="A184" s="296"/>
      <c r="B184" s="290"/>
      <c r="C184" s="274"/>
      <c r="D184" s="284"/>
      <c r="E184" s="272"/>
      <c r="F184" s="68" t="s">
        <v>444</v>
      </c>
      <c r="G184" s="19" t="s">
        <v>102</v>
      </c>
      <c r="H184" s="78"/>
      <c r="I184" s="71"/>
      <c r="J184" s="78"/>
      <c r="K184" s="71"/>
      <c r="L184" s="78"/>
      <c r="M184" s="71"/>
      <c r="N184" s="78"/>
      <c r="O184" s="71"/>
      <c r="P184" s="78"/>
      <c r="Q184" s="71"/>
      <c r="R184" s="78"/>
      <c r="S184" s="104"/>
    </row>
    <row r="185" spans="1:19">
      <c r="A185" s="36" t="s">
        <v>441</v>
      </c>
      <c r="B185" s="23"/>
      <c r="C185" s="38"/>
      <c r="D185" s="40" t="s">
        <v>647</v>
      </c>
      <c r="E185" s="12"/>
      <c r="F185" s="68" t="s">
        <v>441</v>
      </c>
      <c r="G185" s="19" t="s">
        <v>99</v>
      </c>
      <c r="H185" s="78"/>
      <c r="I185" s="71"/>
      <c r="J185" s="78"/>
      <c r="K185" s="71"/>
      <c r="L185" s="78"/>
      <c r="M185" s="71"/>
      <c r="N185" s="78"/>
      <c r="O185" s="71"/>
      <c r="P185" s="78"/>
      <c r="Q185" s="71"/>
      <c r="R185" s="78"/>
      <c r="S185" s="104"/>
    </row>
    <row r="186" spans="1:19">
      <c r="A186" s="36" t="s">
        <v>442</v>
      </c>
      <c r="B186" s="23"/>
      <c r="C186" s="38"/>
      <c r="D186" s="40" t="s">
        <v>648</v>
      </c>
      <c r="E186" s="12"/>
      <c r="F186" s="68" t="s">
        <v>442</v>
      </c>
      <c r="G186" s="19" t="s">
        <v>100</v>
      </c>
      <c r="H186" s="78"/>
      <c r="I186" s="71"/>
      <c r="J186" s="78"/>
      <c r="K186" s="71"/>
      <c r="L186" s="78"/>
      <c r="M186" s="71"/>
      <c r="N186" s="78"/>
      <c r="O186" s="71"/>
      <c r="P186" s="78"/>
      <c r="Q186" s="71"/>
      <c r="R186" s="78"/>
      <c r="S186" s="104"/>
    </row>
    <row r="187" spans="1:19" ht="28.5">
      <c r="A187" s="36" t="s">
        <v>443</v>
      </c>
      <c r="B187" s="23"/>
      <c r="C187" s="38"/>
      <c r="D187" s="40" t="s">
        <v>101</v>
      </c>
      <c r="E187" s="12"/>
      <c r="F187" s="68" t="s">
        <v>443</v>
      </c>
      <c r="G187" s="19" t="s">
        <v>101</v>
      </c>
      <c r="H187" s="78"/>
      <c r="I187" s="71"/>
      <c r="J187" s="78"/>
      <c r="K187" s="71"/>
      <c r="L187" s="78"/>
      <c r="M187" s="71"/>
      <c r="N187" s="78"/>
      <c r="O187" s="71"/>
      <c r="P187" s="78"/>
      <c r="Q187" s="71"/>
      <c r="R187" s="78"/>
      <c r="S187" s="104"/>
    </row>
    <row r="188" spans="1:19" ht="12.75" customHeight="1">
      <c r="A188" s="295" t="s">
        <v>445</v>
      </c>
      <c r="B188" s="289"/>
      <c r="C188" s="291" t="s">
        <v>845</v>
      </c>
      <c r="D188" s="292"/>
      <c r="E188" s="293"/>
      <c r="F188" s="68" t="s">
        <v>445</v>
      </c>
      <c r="G188" s="19" t="s">
        <v>103</v>
      </c>
      <c r="H188" s="78"/>
      <c r="I188" s="71"/>
      <c r="J188" s="78"/>
      <c r="K188" s="71"/>
      <c r="L188" s="78"/>
      <c r="M188" s="71"/>
      <c r="N188" s="78"/>
      <c r="O188" s="71"/>
      <c r="P188" s="78"/>
      <c r="Q188" s="71"/>
      <c r="R188" s="78"/>
      <c r="S188" s="104"/>
    </row>
    <row r="189" spans="1:19" ht="12.75" customHeight="1">
      <c r="A189" s="296"/>
      <c r="B189" s="290"/>
      <c r="C189" s="274"/>
      <c r="D189" s="284"/>
      <c r="E189" s="272"/>
      <c r="F189" s="68" t="s">
        <v>447</v>
      </c>
      <c r="G189" s="19" t="s">
        <v>105</v>
      </c>
      <c r="H189" s="78"/>
      <c r="I189" s="71"/>
      <c r="J189" s="78"/>
      <c r="K189" s="71"/>
      <c r="L189" s="78"/>
      <c r="M189" s="71"/>
      <c r="N189" s="78"/>
      <c r="O189" s="71"/>
      <c r="P189" s="78"/>
      <c r="Q189" s="71"/>
      <c r="R189" s="78"/>
      <c r="S189" s="104"/>
    </row>
    <row r="190" spans="1:19">
      <c r="A190" s="36" t="s">
        <v>446</v>
      </c>
      <c r="B190" s="23"/>
      <c r="C190" s="38"/>
      <c r="D190" s="40" t="s">
        <v>104</v>
      </c>
      <c r="E190" s="12"/>
      <c r="F190" s="68" t="s">
        <v>446</v>
      </c>
      <c r="G190" s="19" t="s">
        <v>104</v>
      </c>
      <c r="H190" s="78"/>
      <c r="I190" s="71"/>
      <c r="J190" s="78"/>
      <c r="K190" s="71"/>
      <c r="L190" s="78"/>
      <c r="M190" s="71"/>
      <c r="N190" s="78"/>
      <c r="O190" s="71"/>
      <c r="P190" s="78"/>
      <c r="Q190" s="71"/>
      <c r="R190" s="78"/>
      <c r="S190" s="104"/>
    </row>
    <row r="191" spans="1:19" ht="12.75" customHeight="1">
      <c r="A191" s="299" t="s">
        <v>449</v>
      </c>
      <c r="B191" s="257" t="s">
        <v>846</v>
      </c>
      <c r="C191" s="260"/>
      <c r="D191" s="269"/>
      <c r="E191" s="266"/>
      <c r="F191" s="68" t="s">
        <v>449</v>
      </c>
      <c r="G191" s="19" t="s">
        <v>107</v>
      </c>
      <c r="H191" s="78"/>
      <c r="I191" s="71"/>
      <c r="J191" s="78"/>
      <c r="K191" s="71"/>
      <c r="L191" s="78"/>
      <c r="M191" s="71"/>
      <c r="N191" s="78"/>
      <c r="O191" s="71"/>
      <c r="P191" s="78"/>
      <c r="Q191" s="71"/>
      <c r="R191" s="78"/>
      <c r="S191" s="104"/>
    </row>
    <row r="192" spans="1:19" ht="12.75" customHeight="1" thickBot="1">
      <c r="A192" s="301"/>
      <c r="B192" s="259"/>
      <c r="C192" s="262"/>
      <c r="D192" s="270"/>
      <c r="E192" s="268"/>
      <c r="F192" s="160" t="s">
        <v>472</v>
      </c>
      <c r="G192" s="176" t="s">
        <v>130</v>
      </c>
      <c r="H192" s="162"/>
      <c r="I192" s="163"/>
      <c r="J192" s="162"/>
      <c r="K192" s="163"/>
      <c r="L192" s="162"/>
      <c r="M192" s="163"/>
      <c r="N192" s="162"/>
      <c r="O192" s="163"/>
      <c r="P192" s="162"/>
      <c r="Q192" s="163"/>
      <c r="R192" s="162"/>
      <c r="S192" s="164"/>
    </row>
    <row r="193" spans="1:19" ht="12.75" customHeight="1">
      <c r="A193" s="297" t="s">
        <v>450</v>
      </c>
      <c r="B193" s="238"/>
      <c r="C193" s="233" t="s">
        <v>855</v>
      </c>
      <c r="D193" s="249"/>
      <c r="E193" s="241"/>
      <c r="F193" s="155" t="s">
        <v>450</v>
      </c>
      <c r="G193" s="156" t="s">
        <v>108</v>
      </c>
      <c r="H193" s="157"/>
      <c r="I193" s="158"/>
      <c r="J193" s="157"/>
      <c r="K193" s="158"/>
      <c r="L193" s="157"/>
      <c r="M193" s="158"/>
      <c r="N193" s="157"/>
      <c r="O193" s="158"/>
      <c r="P193" s="157"/>
      <c r="Q193" s="158"/>
      <c r="R193" s="157"/>
      <c r="S193" s="159"/>
    </row>
    <row r="194" spans="1:19" ht="12.75" customHeight="1">
      <c r="A194" s="296"/>
      <c r="B194" s="239"/>
      <c r="C194" s="234"/>
      <c r="D194" s="250"/>
      <c r="E194" s="242"/>
      <c r="F194" s="68" t="s">
        <v>453</v>
      </c>
      <c r="G194" s="19" t="s">
        <v>111</v>
      </c>
      <c r="H194" s="78"/>
      <c r="I194" s="71"/>
      <c r="J194" s="78"/>
      <c r="K194" s="71"/>
      <c r="L194" s="78"/>
      <c r="M194" s="71"/>
      <c r="N194" s="78"/>
      <c r="O194" s="71"/>
      <c r="P194" s="78"/>
      <c r="Q194" s="71"/>
      <c r="R194" s="78"/>
      <c r="S194" s="104"/>
    </row>
    <row r="195" spans="1:19" ht="14.25" customHeight="1">
      <c r="A195" s="295" t="s">
        <v>451</v>
      </c>
      <c r="B195" s="245"/>
      <c r="C195" s="235"/>
      <c r="D195" s="248" t="s">
        <v>109</v>
      </c>
      <c r="E195" s="240"/>
      <c r="F195" s="68" t="s">
        <v>451</v>
      </c>
      <c r="G195" s="19" t="s">
        <v>109</v>
      </c>
      <c r="H195" s="78"/>
      <c r="I195" s="71"/>
      <c r="J195" s="78"/>
      <c r="K195" s="71"/>
      <c r="L195" s="78"/>
      <c r="M195" s="71"/>
      <c r="N195" s="78"/>
      <c r="O195" s="71"/>
      <c r="P195" s="78"/>
      <c r="Q195" s="71"/>
      <c r="R195" s="78"/>
      <c r="S195" s="104"/>
    </row>
    <row r="196" spans="1:19" ht="12.75" customHeight="1">
      <c r="A196" s="297"/>
      <c r="B196" s="246"/>
      <c r="C196" s="251"/>
      <c r="D196" s="249"/>
      <c r="E196" s="241"/>
      <c r="F196" s="68"/>
      <c r="G196" s="19"/>
      <c r="H196" s="79"/>
      <c r="I196" s="80"/>
      <c r="J196" s="79"/>
      <c r="K196" s="84"/>
      <c r="L196" s="79">
        <v>11</v>
      </c>
      <c r="M196" s="20" t="s">
        <v>211</v>
      </c>
      <c r="N196" s="97"/>
      <c r="O196" s="20"/>
      <c r="P196" s="97"/>
      <c r="Q196" s="20"/>
      <c r="R196" s="97"/>
      <c r="S196" s="105"/>
    </row>
    <row r="197" spans="1:19" ht="12.75" customHeight="1">
      <c r="A197" s="297"/>
      <c r="B197" s="246"/>
      <c r="C197" s="251"/>
      <c r="D197" s="249"/>
      <c r="E197" s="241"/>
      <c r="F197" s="68"/>
      <c r="G197" s="19"/>
      <c r="H197" s="79"/>
      <c r="I197" s="80"/>
      <c r="J197" s="79"/>
      <c r="K197" s="84"/>
      <c r="L197" s="79">
        <v>111</v>
      </c>
      <c r="M197" s="20" t="s">
        <v>212</v>
      </c>
      <c r="N197" s="97"/>
      <c r="O197" s="20"/>
      <c r="P197" s="97"/>
      <c r="Q197" s="20"/>
      <c r="R197" s="97"/>
      <c r="S197" s="105"/>
    </row>
    <row r="198" spans="1:19" ht="12.75" customHeight="1">
      <c r="A198" s="297"/>
      <c r="B198" s="246"/>
      <c r="C198" s="251"/>
      <c r="D198" s="249"/>
      <c r="E198" s="241"/>
      <c r="F198" s="68"/>
      <c r="G198" s="19"/>
      <c r="H198" s="79"/>
      <c r="I198" s="80"/>
      <c r="J198" s="79"/>
      <c r="K198" s="84"/>
      <c r="L198" s="79">
        <v>112</v>
      </c>
      <c r="M198" s="20" t="s">
        <v>213</v>
      </c>
      <c r="N198" s="97"/>
      <c r="O198" s="20"/>
      <c r="P198" s="97"/>
      <c r="Q198" s="20"/>
      <c r="R198" s="97"/>
      <c r="S198" s="105"/>
    </row>
    <row r="199" spans="1:19" ht="12.75" customHeight="1">
      <c r="A199" s="297"/>
      <c r="B199" s="246"/>
      <c r="C199" s="251"/>
      <c r="D199" s="249"/>
      <c r="E199" s="241"/>
      <c r="F199" s="68"/>
      <c r="G199" s="19"/>
      <c r="H199" s="79"/>
      <c r="I199" s="80"/>
      <c r="J199" s="79"/>
      <c r="K199" s="84"/>
      <c r="L199" s="79">
        <v>113</v>
      </c>
      <c r="M199" s="20" t="s">
        <v>214</v>
      </c>
      <c r="N199" s="97"/>
      <c r="O199" s="20"/>
      <c r="P199" s="97"/>
      <c r="Q199" s="20"/>
      <c r="R199" s="97"/>
      <c r="S199" s="105"/>
    </row>
    <row r="200" spans="1:19" ht="12.75" customHeight="1">
      <c r="A200" s="297"/>
      <c r="B200" s="246"/>
      <c r="C200" s="251"/>
      <c r="D200" s="249"/>
      <c r="E200" s="241"/>
      <c r="F200" s="68"/>
      <c r="G200" s="19"/>
      <c r="H200" s="79"/>
      <c r="I200" s="80"/>
      <c r="J200" s="79"/>
      <c r="K200" s="84"/>
      <c r="L200" s="79">
        <v>116</v>
      </c>
      <c r="M200" s="20" t="s">
        <v>215</v>
      </c>
      <c r="N200" s="97"/>
      <c r="O200" s="20"/>
      <c r="P200" s="97"/>
      <c r="Q200" s="20"/>
      <c r="R200" s="97"/>
      <c r="S200" s="105"/>
    </row>
    <row r="201" spans="1:19" ht="12.75" customHeight="1">
      <c r="A201" s="297"/>
      <c r="B201" s="246"/>
      <c r="C201" s="251"/>
      <c r="D201" s="249"/>
      <c r="E201" s="241"/>
      <c r="F201" s="68"/>
      <c r="G201" s="19"/>
      <c r="H201" s="79"/>
      <c r="I201" s="80"/>
      <c r="J201" s="79"/>
      <c r="K201" s="84"/>
      <c r="L201" s="79">
        <v>852</v>
      </c>
      <c r="M201" s="20" t="s">
        <v>216</v>
      </c>
      <c r="N201" s="97"/>
      <c r="O201" s="20"/>
      <c r="P201" s="97"/>
      <c r="Q201" s="20"/>
      <c r="R201" s="97"/>
      <c r="S201" s="105"/>
    </row>
    <row r="202" spans="1:19" ht="12.75" customHeight="1">
      <c r="A202" s="297"/>
      <c r="B202" s="247"/>
      <c r="C202" s="236"/>
      <c r="D202" s="250"/>
      <c r="E202" s="242"/>
      <c r="F202" s="68"/>
      <c r="G202" s="19"/>
      <c r="H202" s="79"/>
      <c r="I202" s="80"/>
      <c r="J202" s="87"/>
      <c r="K202" s="20"/>
      <c r="L202" s="79">
        <v>8524</v>
      </c>
      <c r="M202" s="84" t="s">
        <v>217</v>
      </c>
      <c r="N202" s="96"/>
      <c r="O202" s="20"/>
      <c r="P202" s="96"/>
      <c r="Q202" s="20"/>
      <c r="R202" s="96"/>
      <c r="S202" s="105"/>
    </row>
    <row r="203" spans="1:19">
      <c r="A203" s="296"/>
      <c r="B203" s="141"/>
      <c r="C203" s="142"/>
      <c r="D203" s="143"/>
      <c r="E203" s="13"/>
      <c r="F203" s="68"/>
      <c r="G203" s="19"/>
      <c r="H203" s="79"/>
      <c r="I203" s="80"/>
      <c r="J203" s="87"/>
      <c r="K203" s="20"/>
      <c r="L203" s="79">
        <v>8526</v>
      </c>
      <c r="M203" s="84" t="s">
        <v>218</v>
      </c>
      <c r="N203" s="96"/>
      <c r="O203" s="20"/>
      <c r="P203" s="96"/>
      <c r="Q203" s="20"/>
      <c r="R203" s="96"/>
      <c r="S203" s="105"/>
    </row>
    <row r="204" spans="1:19">
      <c r="A204" s="36" t="s">
        <v>452</v>
      </c>
      <c r="B204" s="141"/>
      <c r="C204" s="142"/>
      <c r="D204" s="143" t="s">
        <v>649</v>
      </c>
      <c r="E204" s="13"/>
      <c r="F204" s="68" t="s">
        <v>452</v>
      </c>
      <c r="G204" s="19" t="s">
        <v>110</v>
      </c>
      <c r="H204" s="79"/>
      <c r="I204" s="80"/>
      <c r="J204" s="87"/>
      <c r="K204" s="20"/>
      <c r="L204" s="79">
        <v>8601</v>
      </c>
      <c r="M204" s="84" t="s">
        <v>219</v>
      </c>
      <c r="N204" s="96"/>
      <c r="O204" s="20"/>
      <c r="P204" s="96"/>
      <c r="Q204" s="20"/>
      <c r="R204" s="96"/>
      <c r="S204" s="105"/>
    </row>
    <row r="205" spans="1:19">
      <c r="A205" s="36" t="s">
        <v>781</v>
      </c>
      <c r="B205" s="141"/>
      <c r="C205" s="142"/>
      <c r="D205" s="143" t="s">
        <v>674</v>
      </c>
      <c r="E205" s="13"/>
      <c r="F205" s="68"/>
      <c r="G205" s="19"/>
      <c r="H205" s="83"/>
      <c r="I205" s="84"/>
      <c r="J205" s="83"/>
      <c r="K205" s="84"/>
      <c r="L205" s="83"/>
      <c r="M205" s="84"/>
      <c r="N205" s="97"/>
      <c r="O205" s="20"/>
      <c r="P205" s="97"/>
      <c r="Q205" s="20"/>
      <c r="R205" s="97"/>
      <c r="S205" s="105"/>
    </row>
    <row r="206" spans="1:19" ht="12.75" customHeight="1">
      <c r="A206" s="295" t="s">
        <v>454</v>
      </c>
      <c r="B206" s="237"/>
      <c r="C206" s="232" t="s">
        <v>847</v>
      </c>
      <c r="D206" s="248"/>
      <c r="E206" s="240"/>
      <c r="F206" s="68" t="s">
        <v>454</v>
      </c>
      <c r="G206" s="19" t="s">
        <v>112</v>
      </c>
      <c r="H206" s="79"/>
      <c r="I206" s="80"/>
      <c r="J206" s="79"/>
      <c r="K206" s="84"/>
      <c r="L206" s="79"/>
      <c r="M206" s="20"/>
      <c r="N206" s="97"/>
      <c r="O206" s="20"/>
      <c r="P206" s="97"/>
      <c r="Q206" s="20"/>
      <c r="R206" s="97"/>
      <c r="S206" s="105"/>
    </row>
    <row r="207" spans="1:19" ht="12.75" customHeight="1">
      <c r="A207" s="296"/>
      <c r="B207" s="239"/>
      <c r="C207" s="234"/>
      <c r="D207" s="250"/>
      <c r="E207" s="242"/>
      <c r="F207" s="68" t="s">
        <v>459</v>
      </c>
      <c r="G207" s="19" t="s">
        <v>117</v>
      </c>
      <c r="H207" s="79"/>
      <c r="I207" s="80"/>
      <c r="J207" s="79"/>
      <c r="K207" s="84"/>
      <c r="L207" s="79"/>
      <c r="M207" s="20"/>
      <c r="N207" s="97"/>
      <c r="O207" s="20"/>
      <c r="P207" s="97"/>
      <c r="Q207" s="20"/>
      <c r="R207" s="97"/>
      <c r="S207" s="105"/>
    </row>
    <row r="208" spans="1:19">
      <c r="A208" s="36" t="s">
        <v>455</v>
      </c>
      <c r="B208" s="141"/>
      <c r="C208" s="142"/>
      <c r="D208" s="143" t="s">
        <v>113</v>
      </c>
      <c r="E208" s="13"/>
      <c r="F208" s="68" t="s">
        <v>455</v>
      </c>
      <c r="G208" s="19" t="s">
        <v>113</v>
      </c>
      <c r="H208" s="79"/>
      <c r="I208" s="80"/>
      <c r="J208" s="79"/>
      <c r="K208" s="84"/>
      <c r="L208" s="79"/>
      <c r="M208" s="20"/>
      <c r="N208" s="97"/>
      <c r="O208" s="20"/>
      <c r="P208" s="97"/>
      <c r="Q208" s="20"/>
      <c r="R208" s="97"/>
      <c r="S208" s="105"/>
    </row>
    <row r="209" spans="1:19">
      <c r="A209" s="36" t="s">
        <v>456</v>
      </c>
      <c r="B209" s="141"/>
      <c r="C209" s="142"/>
      <c r="D209" s="143" t="s">
        <v>114</v>
      </c>
      <c r="E209" s="13"/>
      <c r="F209" s="68" t="s">
        <v>456</v>
      </c>
      <c r="G209" s="19" t="s">
        <v>114</v>
      </c>
      <c r="H209" s="78"/>
      <c r="I209" s="71"/>
      <c r="J209" s="78"/>
      <c r="K209" s="71"/>
      <c r="L209" s="78"/>
      <c r="M209" s="71"/>
      <c r="N209" s="78"/>
      <c r="O209" s="71"/>
      <c r="P209" s="78"/>
      <c r="Q209" s="71"/>
      <c r="R209" s="78"/>
      <c r="S209" s="104"/>
    </row>
    <row r="210" spans="1:19">
      <c r="A210" s="36" t="s">
        <v>457</v>
      </c>
      <c r="B210" s="141"/>
      <c r="C210" s="142"/>
      <c r="D210" s="143" t="s">
        <v>115</v>
      </c>
      <c r="E210" s="13"/>
      <c r="F210" s="68" t="s">
        <v>457</v>
      </c>
      <c r="G210" s="19" t="s">
        <v>115</v>
      </c>
      <c r="H210" s="78"/>
      <c r="I210" s="71"/>
      <c r="J210" s="78"/>
      <c r="K210" s="71"/>
      <c r="L210" s="78"/>
      <c r="M210" s="71"/>
      <c r="N210" s="78"/>
      <c r="O210" s="71"/>
      <c r="P210" s="78"/>
      <c r="Q210" s="71"/>
      <c r="R210" s="78"/>
      <c r="S210" s="104"/>
    </row>
    <row r="211" spans="1:19" ht="25.5">
      <c r="A211" s="36" t="s">
        <v>458</v>
      </c>
      <c r="B211" s="141"/>
      <c r="C211" s="142"/>
      <c r="D211" s="143" t="s">
        <v>116</v>
      </c>
      <c r="E211" s="13"/>
      <c r="F211" s="68" t="s">
        <v>458</v>
      </c>
      <c r="G211" s="19" t="s">
        <v>116</v>
      </c>
      <c r="H211" s="79"/>
      <c r="I211" s="80"/>
      <c r="J211" s="79"/>
      <c r="K211" s="84"/>
      <c r="L211" s="79">
        <v>8811</v>
      </c>
      <c r="M211" s="84" t="s">
        <v>116</v>
      </c>
      <c r="N211" s="97"/>
      <c r="O211" s="20"/>
      <c r="P211" s="97"/>
      <c r="Q211" s="20"/>
      <c r="R211" s="97" t="s">
        <v>208</v>
      </c>
      <c r="S211" s="105" t="s">
        <v>209</v>
      </c>
    </row>
    <row r="212" spans="1:19">
      <c r="A212" s="36" t="s">
        <v>782</v>
      </c>
      <c r="B212" s="141"/>
      <c r="C212" s="142"/>
      <c r="D212" s="143" t="s">
        <v>269</v>
      </c>
      <c r="E212" s="13"/>
      <c r="F212" s="68"/>
      <c r="G212" s="19"/>
      <c r="H212" s="79"/>
      <c r="I212" s="80"/>
      <c r="J212" s="79"/>
      <c r="K212" s="84"/>
      <c r="L212" s="79">
        <v>8812</v>
      </c>
      <c r="M212" s="84" t="s">
        <v>269</v>
      </c>
      <c r="N212" s="97"/>
      <c r="O212" s="20"/>
      <c r="P212" s="97"/>
      <c r="Q212" s="20"/>
      <c r="R212" s="97"/>
      <c r="S212" s="105"/>
    </row>
    <row r="213" spans="1:19" ht="14.25" customHeight="1">
      <c r="A213" s="295" t="s">
        <v>460</v>
      </c>
      <c r="B213" s="237"/>
      <c r="C213" s="232" t="s">
        <v>850</v>
      </c>
      <c r="D213" s="248"/>
      <c r="E213" s="240"/>
      <c r="F213" s="68" t="s">
        <v>460</v>
      </c>
      <c r="G213" s="69" t="s">
        <v>118</v>
      </c>
      <c r="H213" s="79"/>
      <c r="I213" s="80"/>
      <c r="J213" s="79"/>
      <c r="K213" s="84"/>
      <c r="L213" s="79"/>
      <c r="M213" s="84"/>
      <c r="N213" s="97"/>
      <c r="O213" s="20"/>
      <c r="P213" s="97"/>
      <c r="Q213" s="20"/>
      <c r="R213" s="97"/>
      <c r="S213" s="105"/>
    </row>
    <row r="214" spans="1:19" ht="12.75" customHeight="1">
      <c r="A214" s="297"/>
      <c r="B214" s="238"/>
      <c r="C214" s="233"/>
      <c r="D214" s="249"/>
      <c r="E214" s="241"/>
      <c r="F214" s="68" t="s">
        <v>464</v>
      </c>
      <c r="G214" s="19" t="s">
        <v>122</v>
      </c>
      <c r="H214" s="79"/>
      <c r="I214" s="80"/>
      <c r="J214" s="79"/>
      <c r="K214" s="84"/>
      <c r="L214" s="79"/>
      <c r="M214" s="84"/>
      <c r="N214" s="97"/>
      <c r="O214" s="20"/>
      <c r="P214" s="97"/>
      <c r="Q214" s="20"/>
      <c r="R214" s="97"/>
      <c r="S214" s="105"/>
    </row>
    <row r="215" spans="1:19" ht="12.75" customHeight="1">
      <c r="A215" s="297"/>
      <c r="B215" s="238"/>
      <c r="C215" s="233"/>
      <c r="D215" s="249"/>
      <c r="E215" s="241"/>
      <c r="F215" s="68"/>
      <c r="G215" s="69"/>
      <c r="H215" s="79"/>
      <c r="I215" s="80"/>
      <c r="J215" s="87" t="s">
        <v>243</v>
      </c>
      <c r="K215" s="20" t="s">
        <v>244</v>
      </c>
      <c r="L215" s="79"/>
      <c r="M215" s="84"/>
      <c r="N215" s="96">
        <v>6800</v>
      </c>
      <c r="O215" s="20" t="s">
        <v>245</v>
      </c>
      <c r="P215" s="96"/>
      <c r="Q215" s="20"/>
      <c r="R215" s="96"/>
      <c r="S215" s="105"/>
    </row>
    <row r="216" spans="1:19" ht="12.75" customHeight="1">
      <c r="A216" s="297"/>
      <c r="B216" s="238"/>
      <c r="C216" s="233"/>
      <c r="D216" s="249"/>
      <c r="E216" s="241"/>
      <c r="F216" s="68"/>
      <c r="G216" s="69"/>
      <c r="H216" s="83"/>
      <c r="I216" s="84"/>
      <c r="J216" s="88"/>
      <c r="K216" s="91"/>
      <c r="L216" s="79">
        <v>9341</v>
      </c>
      <c r="M216" s="84" t="s">
        <v>256</v>
      </c>
      <c r="N216" s="98"/>
      <c r="O216" s="91"/>
      <c r="P216" s="98"/>
      <c r="Q216" s="91"/>
      <c r="R216" s="98"/>
      <c r="S216" s="107"/>
    </row>
    <row r="217" spans="1:19" ht="12.75" customHeight="1">
      <c r="A217" s="296"/>
      <c r="B217" s="239"/>
      <c r="C217" s="234"/>
      <c r="D217" s="250"/>
      <c r="E217" s="242"/>
      <c r="F217" s="68"/>
      <c r="G217" s="69"/>
      <c r="H217" s="78"/>
      <c r="I217" s="71"/>
      <c r="J217" s="78"/>
      <c r="K217" s="71"/>
      <c r="L217" s="78"/>
      <c r="M217" s="71"/>
      <c r="N217" s="78"/>
      <c r="O217" s="71"/>
      <c r="P217" s="78"/>
      <c r="Q217" s="71"/>
      <c r="R217" s="78"/>
      <c r="S217" s="104"/>
    </row>
    <row r="218" spans="1:19">
      <c r="A218" s="36" t="s">
        <v>461</v>
      </c>
      <c r="B218" s="141"/>
      <c r="C218" s="142"/>
      <c r="D218" s="143" t="s">
        <v>119</v>
      </c>
      <c r="E218" s="13"/>
      <c r="F218" s="68" t="s">
        <v>461</v>
      </c>
      <c r="G218" s="19" t="s">
        <v>119</v>
      </c>
      <c r="H218" s="78"/>
      <c r="I218" s="71"/>
      <c r="J218" s="78"/>
      <c r="K218" s="71"/>
      <c r="L218" s="78"/>
      <c r="M218" s="71"/>
      <c r="N218" s="78"/>
      <c r="O218" s="71"/>
      <c r="P218" s="78"/>
      <c r="Q218" s="71"/>
      <c r="R218" s="78"/>
      <c r="S218" s="104"/>
    </row>
    <row r="219" spans="1:19">
      <c r="A219" s="36" t="s">
        <v>462</v>
      </c>
      <c r="B219" s="141"/>
      <c r="C219" s="142"/>
      <c r="D219" s="143" t="s">
        <v>120</v>
      </c>
      <c r="E219" s="13"/>
      <c r="F219" s="68" t="s">
        <v>462</v>
      </c>
      <c r="G219" s="19" t="s">
        <v>120</v>
      </c>
      <c r="H219" s="78"/>
      <c r="I219" s="71"/>
      <c r="J219" s="78"/>
      <c r="K219" s="71"/>
      <c r="L219" s="78"/>
      <c r="M219" s="71"/>
      <c r="N219" s="78"/>
      <c r="O219" s="71"/>
      <c r="P219" s="78"/>
      <c r="Q219" s="71"/>
      <c r="R219" s="78"/>
      <c r="S219" s="104"/>
    </row>
    <row r="220" spans="1:19">
      <c r="A220" s="36" t="s">
        <v>463</v>
      </c>
      <c r="B220" s="141"/>
      <c r="C220" s="142"/>
      <c r="D220" s="143" t="s">
        <v>121</v>
      </c>
      <c r="E220" s="13"/>
      <c r="F220" s="68" t="s">
        <v>463</v>
      </c>
      <c r="G220" s="19" t="s">
        <v>121</v>
      </c>
      <c r="H220" s="78"/>
      <c r="I220" s="71"/>
      <c r="J220" s="78"/>
      <c r="K220" s="71"/>
      <c r="L220" s="79">
        <v>9351</v>
      </c>
      <c r="M220" s="84" t="s">
        <v>257</v>
      </c>
      <c r="N220" s="78"/>
      <c r="O220" s="71"/>
      <c r="P220" s="78"/>
      <c r="Q220" s="71"/>
      <c r="R220" s="78"/>
      <c r="S220" s="104"/>
    </row>
    <row r="221" spans="1:19">
      <c r="A221" s="36" t="s">
        <v>783</v>
      </c>
      <c r="B221" s="141"/>
      <c r="C221" s="142"/>
      <c r="D221" s="143" t="s">
        <v>142</v>
      </c>
      <c r="E221" s="13"/>
      <c r="F221" s="68" t="s">
        <v>484</v>
      </c>
      <c r="G221" s="19" t="s">
        <v>142</v>
      </c>
      <c r="H221" s="78"/>
      <c r="I221" s="71"/>
      <c r="J221" s="78"/>
      <c r="K221" s="71"/>
      <c r="L221" s="78"/>
      <c r="M221" s="71"/>
      <c r="N221" s="78"/>
      <c r="O221" s="71"/>
      <c r="P221" s="78"/>
      <c r="Q221" s="71"/>
      <c r="R221" s="78"/>
      <c r="S221" s="104"/>
    </row>
    <row r="222" spans="1:19">
      <c r="A222" s="36" t="s">
        <v>784</v>
      </c>
      <c r="B222" s="141"/>
      <c r="C222" s="142"/>
      <c r="D222" s="143" t="s">
        <v>134</v>
      </c>
      <c r="E222" s="13"/>
      <c r="F222" s="68" t="s">
        <v>476</v>
      </c>
      <c r="G222" s="19" t="s">
        <v>134</v>
      </c>
      <c r="H222" s="78"/>
      <c r="I222" s="71"/>
      <c r="J222" s="78"/>
      <c r="K222" s="71"/>
      <c r="L222" s="79">
        <v>8443</v>
      </c>
      <c r="M222" s="84" t="s">
        <v>270</v>
      </c>
      <c r="N222" s="78"/>
      <c r="O222" s="71"/>
      <c r="P222" s="78"/>
      <c r="Q222" s="71"/>
      <c r="R222" s="78"/>
      <c r="S222" s="104"/>
    </row>
    <row r="223" spans="1:19" ht="25.5">
      <c r="A223" s="36" t="s">
        <v>785</v>
      </c>
      <c r="B223" s="141"/>
      <c r="C223" s="142"/>
      <c r="D223" s="143" t="s">
        <v>720</v>
      </c>
      <c r="E223" s="13"/>
      <c r="F223" s="68" t="s">
        <v>475</v>
      </c>
      <c r="G223" s="19" t="s">
        <v>133</v>
      </c>
      <c r="H223" s="78"/>
      <c r="I223" s="71"/>
      <c r="J223" s="78"/>
      <c r="K223" s="71"/>
      <c r="L223" s="79">
        <v>8315</v>
      </c>
      <c r="M223" s="84" t="s">
        <v>260</v>
      </c>
      <c r="N223" s="78"/>
      <c r="O223" s="71"/>
      <c r="P223" s="78"/>
      <c r="Q223" s="71"/>
      <c r="R223" s="78"/>
      <c r="S223" s="104"/>
    </row>
    <row r="224" spans="1:19" ht="12.75" customHeight="1">
      <c r="A224" s="295" t="s">
        <v>465</v>
      </c>
      <c r="B224" s="237"/>
      <c r="C224" s="232" t="s">
        <v>851</v>
      </c>
      <c r="D224" s="248"/>
      <c r="E224" s="240"/>
      <c r="F224" s="68" t="s">
        <v>465</v>
      </c>
      <c r="G224" s="19" t="s">
        <v>123</v>
      </c>
      <c r="H224" s="78"/>
      <c r="I224" s="71"/>
      <c r="J224" s="78"/>
      <c r="K224" s="71"/>
      <c r="L224" s="78"/>
      <c r="M224" s="71"/>
      <c r="N224" s="78"/>
      <c r="O224" s="71"/>
      <c r="P224" s="78"/>
      <c r="Q224" s="71"/>
      <c r="R224" s="78"/>
      <c r="S224" s="104"/>
    </row>
    <row r="225" spans="1:19" ht="12.75" customHeight="1">
      <c r="A225" s="296"/>
      <c r="B225" s="239"/>
      <c r="C225" s="234"/>
      <c r="D225" s="250"/>
      <c r="E225" s="242"/>
      <c r="F225" s="68" t="s">
        <v>471</v>
      </c>
      <c r="G225" s="19" t="s">
        <v>129</v>
      </c>
      <c r="H225" s="78"/>
      <c r="I225" s="71"/>
      <c r="J225" s="78"/>
      <c r="K225" s="71"/>
      <c r="L225" s="78"/>
      <c r="M225" s="71"/>
      <c r="N225" s="78"/>
      <c r="O225" s="71"/>
      <c r="P225" s="78"/>
      <c r="Q225" s="71"/>
      <c r="R225" s="78"/>
      <c r="S225" s="104"/>
    </row>
    <row r="226" spans="1:19">
      <c r="A226" s="36" t="s">
        <v>786</v>
      </c>
      <c r="B226" s="15"/>
      <c r="C226" s="140"/>
      <c r="D226" s="143" t="s">
        <v>676</v>
      </c>
      <c r="E226" s="13"/>
      <c r="F226" s="68"/>
      <c r="G226" s="19"/>
      <c r="H226" s="78"/>
      <c r="I226" s="71"/>
      <c r="J226" s="78"/>
      <c r="K226" s="71"/>
      <c r="L226" s="78"/>
      <c r="M226" s="71"/>
      <c r="N226" s="78"/>
      <c r="O226" s="71"/>
      <c r="P226" s="78"/>
      <c r="Q226" s="71"/>
      <c r="R226" s="78"/>
      <c r="S226" s="104"/>
    </row>
    <row r="227" spans="1:19">
      <c r="A227" s="36" t="s">
        <v>788</v>
      </c>
      <c r="B227" s="141"/>
      <c r="C227" s="142"/>
      <c r="D227" s="143"/>
      <c r="E227" s="13" t="s">
        <v>124</v>
      </c>
      <c r="F227" s="68" t="s">
        <v>466</v>
      </c>
      <c r="G227" s="19" t="s">
        <v>124</v>
      </c>
      <c r="H227" s="78"/>
      <c r="I227" s="71"/>
      <c r="J227" s="78"/>
      <c r="K227" s="71"/>
      <c r="L227" s="78"/>
      <c r="M227" s="71"/>
      <c r="N227" s="78"/>
      <c r="O227" s="71"/>
      <c r="P227" s="78"/>
      <c r="Q227" s="71"/>
      <c r="R227" s="78"/>
      <c r="S227" s="104"/>
    </row>
    <row r="228" spans="1:19">
      <c r="A228" s="36" t="s">
        <v>789</v>
      </c>
      <c r="B228" s="141"/>
      <c r="C228" s="142"/>
      <c r="D228" s="143"/>
      <c r="E228" s="13" t="s">
        <v>125</v>
      </c>
      <c r="F228" s="68" t="s">
        <v>467</v>
      </c>
      <c r="G228" s="19" t="s">
        <v>125</v>
      </c>
      <c r="H228" s="78"/>
      <c r="I228" s="71"/>
      <c r="J228" s="78"/>
      <c r="K228" s="71"/>
      <c r="L228" s="78"/>
      <c r="M228" s="71"/>
      <c r="N228" s="78"/>
      <c r="O228" s="71"/>
      <c r="P228" s="78"/>
      <c r="Q228" s="71"/>
      <c r="R228" s="78"/>
      <c r="S228" s="104"/>
    </row>
    <row r="229" spans="1:19">
      <c r="A229" s="36" t="s">
        <v>868</v>
      </c>
      <c r="B229" s="141"/>
      <c r="C229" s="142"/>
      <c r="D229" s="143"/>
      <c r="E229" s="13" t="s">
        <v>869</v>
      </c>
      <c r="F229" s="68"/>
      <c r="G229" s="19"/>
      <c r="H229" s="78"/>
      <c r="I229" s="71"/>
      <c r="J229" s="78"/>
      <c r="K229" s="71"/>
      <c r="L229" s="78"/>
      <c r="M229" s="71"/>
      <c r="N229" s="78"/>
      <c r="O229" s="71"/>
      <c r="P229" s="78"/>
      <c r="Q229" s="71"/>
      <c r="R229" s="78"/>
      <c r="S229" s="104"/>
    </row>
    <row r="230" spans="1:19">
      <c r="A230" s="36" t="s">
        <v>790</v>
      </c>
      <c r="B230" s="141"/>
      <c r="C230" s="142"/>
      <c r="D230" s="143"/>
      <c r="E230" s="13" t="s">
        <v>126</v>
      </c>
      <c r="F230" s="68" t="s">
        <v>468</v>
      </c>
      <c r="G230" s="19" t="s">
        <v>126</v>
      </c>
      <c r="H230" s="79"/>
      <c r="I230" s="80"/>
      <c r="J230" s="87" t="s">
        <v>248</v>
      </c>
      <c r="K230" s="20" t="s">
        <v>249</v>
      </c>
      <c r="L230" s="79"/>
      <c r="M230" s="84"/>
      <c r="N230" s="96"/>
      <c r="O230" s="20"/>
      <c r="P230" s="96"/>
      <c r="Q230" s="20"/>
      <c r="R230" s="96"/>
      <c r="S230" s="105"/>
    </row>
    <row r="231" spans="1:19" ht="25.5">
      <c r="A231" s="36" t="s">
        <v>791</v>
      </c>
      <c r="B231" s="141"/>
      <c r="C231" s="142"/>
      <c r="D231" s="143"/>
      <c r="E231" s="13" t="s">
        <v>127</v>
      </c>
      <c r="F231" s="68" t="s">
        <v>469</v>
      </c>
      <c r="G231" s="19" t="s">
        <v>127</v>
      </c>
      <c r="H231" s="79"/>
      <c r="I231" s="80"/>
      <c r="J231" s="87" t="s">
        <v>246</v>
      </c>
      <c r="K231" s="20" t="s">
        <v>247</v>
      </c>
      <c r="L231" s="79"/>
      <c r="M231" s="84"/>
      <c r="N231" s="96"/>
      <c r="O231" s="20"/>
      <c r="P231" s="96"/>
      <c r="Q231" s="20"/>
      <c r="R231" s="96"/>
      <c r="S231" s="105"/>
    </row>
    <row r="232" spans="1:19" ht="28.5">
      <c r="A232" s="36" t="s">
        <v>787</v>
      </c>
      <c r="B232" s="141"/>
      <c r="C232" s="142"/>
      <c r="D232" s="143" t="s">
        <v>677</v>
      </c>
      <c r="E232" s="13"/>
      <c r="F232" s="68"/>
      <c r="G232" s="19"/>
      <c r="H232" s="79"/>
      <c r="I232" s="80"/>
      <c r="J232" s="87"/>
      <c r="K232" s="20"/>
      <c r="L232" s="79"/>
      <c r="M232" s="84"/>
      <c r="N232" s="96"/>
      <c r="O232" s="20"/>
      <c r="P232" s="96"/>
      <c r="Q232" s="20"/>
      <c r="R232" s="96"/>
      <c r="S232" s="105"/>
    </row>
    <row r="233" spans="1:19" ht="14.25" customHeight="1">
      <c r="A233" s="295" t="s">
        <v>792</v>
      </c>
      <c r="B233" s="245"/>
      <c r="C233" s="235"/>
      <c r="D233" s="248"/>
      <c r="E233" s="240" t="s">
        <v>128</v>
      </c>
      <c r="F233" s="68" t="s">
        <v>470</v>
      </c>
      <c r="G233" s="19" t="s">
        <v>128</v>
      </c>
      <c r="H233" s="79"/>
      <c r="I233" s="80"/>
      <c r="J233" s="87" t="s">
        <v>250</v>
      </c>
      <c r="K233" s="20" t="s">
        <v>251</v>
      </c>
      <c r="L233" s="79"/>
      <c r="M233" s="84"/>
      <c r="N233" s="96"/>
      <c r="O233" s="20"/>
      <c r="P233" s="96"/>
      <c r="Q233" s="20"/>
      <c r="R233" s="97" t="s">
        <v>252</v>
      </c>
      <c r="S233" s="105" t="s">
        <v>253</v>
      </c>
    </row>
    <row r="234" spans="1:19" ht="12.75" customHeight="1">
      <c r="A234" s="296"/>
      <c r="B234" s="247"/>
      <c r="C234" s="236"/>
      <c r="D234" s="250"/>
      <c r="E234" s="242"/>
      <c r="F234" s="68"/>
      <c r="G234" s="19"/>
      <c r="H234" s="81"/>
      <c r="I234" s="82"/>
      <c r="J234" s="90" t="s">
        <v>258</v>
      </c>
      <c r="K234" s="20" t="s">
        <v>259</v>
      </c>
      <c r="L234" s="88" t="s">
        <v>194</v>
      </c>
      <c r="M234" s="91" t="s">
        <v>194</v>
      </c>
      <c r="N234" s="90"/>
      <c r="O234" s="20"/>
      <c r="P234" s="90"/>
      <c r="Q234" s="20"/>
      <c r="R234" s="90"/>
      <c r="S234" s="105"/>
    </row>
    <row r="235" spans="1:19" ht="31.5" customHeight="1">
      <c r="A235" s="299" t="s">
        <v>491</v>
      </c>
      <c r="B235" s="257" t="s">
        <v>852</v>
      </c>
      <c r="C235" s="260"/>
      <c r="D235" s="263"/>
      <c r="E235" s="266"/>
      <c r="F235" s="72" t="s">
        <v>491</v>
      </c>
      <c r="G235" s="19" t="s">
        <v>149</v>
      </c>
      <c r="H235" s="78"/>
      <c r="I235" s="71"/>
      <c r="J235" s="78"/>
      <c r="K235" s="71"/>
      <c r="L235" s="78"/>
      <c r="M235" s="71"/>
      <c r="N235" s="78"/>
      <c r="O235" s="71"/>
      <c r="P235" s="78"/>
      <c r="Q235" s="71"/>
      <c r="R235" s="78"/>
      <c r="S235" s="104"/>
    </row>
    <row r="236" spans="1:19" ht="14.25" customHeight="1">
      <c r="A236" s="300"/>
      <c r="B236" s="258"/>
      <c r="C236" s="261"/>
      <c r="D236" s="264"/>
      <c r="E236" s="267"/>
      <c r="F236" s="68" t="s">
        <v>492</v>
      </c>
      <c r="G236" s="19" t="s">
        <v>150</v>
      </c>
      <c r="H236" s="78"/>
      <c r="I236" s="71"/>
      <c r="J236" s="78"/>
      <c r="K236" s="71"/>
      <c r="L236" s="78"/>
      <c r="M236" s="71"/>
      <c r="N236" s="78"/>
      <c r="O236" s="71"/>
      <c r="P236" s="78"/>
      <c r="Q236" s="71"/>
      <c r="R236" s="78"/>
      <c r="S236" s="104"/>
    </row>
    <row r="237" spans="1:19" ht="15.75" customHeight="1" thickBot="1">
      <c r="A237" s="301"/>
      <c r="B237" s="259"/>
      <c r="C237" s="262"/>
      <c r="D237" s="265"/>
      <c r="E237" s="268"/>
      <c r="F237" s="160" t="s">
        <v>498</v>
      </c>
      <c r="G237" s="176" t="s">
        <v>156</v>
      </c>
      <c r="H237" s="162"/>
      <c r="I237" s="163"/>
      <c r="J237" s="162"/>
      <c r="K237" s="163"/>
      <c r="L237" s="162"/>
      <c r="M237" s="163"/>
      <c r="N237" s="162"/>
      <c r="O237" s="163"/>
      <c r="P237" s="162"/>
      <c r="Q237" s="163"/>
      <c r="R237" s="162"/>
      <c r="S237" s="164"/>
    </row>
    <row r="238" spans="1:19" ht="25.5">
      <c r="A238" s="184" t="s">
        <v>793</v>
      </c>
      <c r="B238" s="144"/>
      <c r="C238" s="139" t="s">
        <v>151</v>
      </c>
      <c r="D238" s="195"/>
      <c r="E238" s="196"/>
      <c r="F238" s="155" t="s">
        <v>493</v>
      </c>
      <c r="G238" s="156" t="s">
        <v>151</v>
      </c>
      <c r="H238" s="169" t="s">
        <v>261</v>
      </c>
      <c r="I238" s="185" t="s">
        <v>271</v>
      </c>
      <c r="J238" s="171" t="s">
        <v>272</v>
      </c>
      <c r="K238" s="172" t="s">
        <v>273</v>
      </c>
      <c r="L238" s="169">
        <v>735</v>
      </c>
      <c r="M238" s="172" t="s">
        <v>274</v>
      </c>
      <c r="N238" s="174">
        <v>4200</v>
      </c>
      <c r="O238" s="172" t="s">
        <v>275</v>
      </c>
      <c r="P238" s="174"/>
      <c r="Q238" s="172"/>
      <c r="R238" s="186" t="s">
        <v>276</v>
      </c>
      <c r="S238" s="175" t="s">
        <v>277</v>
      </c>
    </row>
    <row r="239" spans="1:19">
      <c r="A239" s="36" t="s">
        <v>794</v>
      </c>
      <c r="B239" s="141"/>
      <c r="C239" s="140" t="s">
        <v>152</v>
      </c>
      <c r="D239" s="143"/>
      <c r="E239" s="13"/>
      <c r="F239" s="68" t="s">
        <v>494</v>
      </c>
      <c r="G239" s="19" t="s">
        <v>152</v>
      </c>
      <c r="H239" s="79"/>
      <c r="I239" s="80"/>
      <c r="J239" s="87"/>
      <c r="K239" s="20"/>
      <c r="L239" s="79">
        <v>7351</v>
      </c>
      <c r="M239" s="84" t="s">
        <v>278</v>
      </c>
      <c r="N239" s="96"/>
      <c r="O239" s="20"/>
      <c r="P239" s="96"/>
      <c r="Q239" s="20"/>
      <c r="R239" s="97"/>
      <c r="S239" s="105"/>
    </row>
    <row r="240" spans="1:19">
      <c r="A240" s="36" t="s">
        <v>795</v>
      </c>
      <c r="B240" s="141"/>
      <c r="C240" s="140" t="s">
        <v>153</v>
      </c>
      <c r="D240" s="143"/>
      <c r="E240" s="13"/>
      <c r="F240" s="68" t="s">
        <v>495</v>
      </c>
      <c r="G240" s="19" t="s">
        <v>153</v>
      </c>
      <c r="H240" s="79" t="s">
        <v>261</v>
      </c>
      <c r="I240" s="80" t="s">
        <v>282</v>
      </c>
      <c r="J240" s="87" t="s">
        <v>283</v>
      </c>
      <c r="K240" s="20" t="s">
        <v>284</v>
      </c>
      <c r="L240" s="79"/>
      <c r="M240" s="84"/>
      <c r="N240" s="96"/>
      <c r="O240" s="20"/>
      <c r="P240" s="96"/>
      <c r="Q240" s="20"/>
      <c r="R240" s="96"/>
      <c r="S240" s="105"/>
    </row>
    <row r="241" spans="1:19">
      <c r="A241" s="36" t="s">
        <v>796</v>
      </c>
      <c r="B241" s="141"/>
      <c r="C241" s="140" t="s">
        <v>872</v>
      </c>
      <c r="D241" s="143"/>
      <c r="E241" s="13"/>
      <c r="F241" s="68"/>
      <c r="G241" s="19"/>
      <c r="H241" s="79"/>
      <c r="I241" s="80"/>
      <c r="J241" s="87"/>
      <c r="K241" s="20"/>
      <c r="L241" s="79"/>
      <c r="M241" s="84"/>
      <c r="N241" s="96"/>
      <c r="O241" s="20"/>
      <c r="P241" s="96"/>
      <c r="Q241" s="20"/>
      <c r="R241" s="96"/>
      <c r="S241" s="105"/>
    </row>
    <row r="242" spans="1:19" ht="31.5">
      <c r="A242" s="36" t="s">
        <v>797</v>
      </c>
      <c r="B242" s="141"/>
      <c r="C242" s="140" t="s">
        <v>154</v>
      </c>
      <c r="D242" s="143"/>
      <c r="E242" s="13"/>
      <c r="F242" s="68" t="s">
        <v>496</v>
      </c>
      <c r="G242" s="19" t="s">
        <v>154</v>
      </c>
      <c r="H242" s="79" t="s">
        <v>261</v>
      </c>
      <c r="I242" s="80" t="s">
        <v>289</v>
      </c>
      <c r="J242" s="87" t="s">
        <v>290</v>
      </c>
      <c r="K242" s="20" t="s">
        <v>291</v>
      </c>
      <c r="L242" s="94">
        <v>1</v>
      </c>
      <c r="M242" s="95" t="s">
        <v>292</v>
      </c>
      <c r="N242" s="94">
        <v>7000</v>
      </c>
      <c r="O242" s="95" t="s">
        <v>293</v>
      </c>
      <c r="P242" s="100"/>
      <c r="Q242" s="101"/>
      <c r="R242" s="100"/>
      <c r="S242" s="108"/>
    </row>
    <row r="243" spans="1:19" ht="14.25" customHeight="1">
      <c r="A243" s="295" t="s">
        <v>871</v>
      </c>
      <c r="B243" s="245"/>
      <c r="C243" s="232" t="s">
        <v>155</v>
      </c>
      <c r="D243" s="248"/>
      <c r="E243" s="240"/>
      <c r="F243" s="68" t="s">
        <v>497</v>
      </c>
      <c r="G243" s="19" t="s">
        <v>155</v>
      </c>
      <c r="H243" s="79"/>
      <c r="I243" s="80"/>
      <c r="J243" s="87" t="s">
        <v>285</v>
      </c>
      <c r="K243" s="20" t="s">
        <v>286</v>
      </c>
      <c r="L243" s="79"/>
      <c r="M243" s="84"/>
      <c r="N243" s="96"/>
      <c r="O243" s="20"/>
      <c r="P243" s="96"/>
      <c r="Q243" s="20"/>
      <c r="R243" s="97" t="s">
        <v>287</v>
      </c>
      <c r="S243" s="105" t="s">
        <v>288</v>
      </c>
    </row>
    <row r="244" spans="1:19" ht="31.5">
      <c r="A244" s="297"/>
      <c r="B244" s="246"/>
      <c r="C244" s="233"/>
      <c r="D244" s="249"/>
      <c r="E244" s="241"/>
      <c r="F244" s="68"/>
      <c r="G244" s="71"/>
      <c r="H244" s="79" t="s">
        <v>261</v>
      </c>
      <c r="I244" s="17" t="s">
        <v>262</v>
      </c>
      <c r="J244" s="79"/>
      <c r="K244" s="84"/>
      <c r="L244" s="79">
        <v>14</v>
      </c>
      <c r="M244" s="20" t="s">
        <v>263</v>
      </c>
      <c r="N244" s="99">
        <v>5000</v>
      </c>
      <c r="O244" s="95" t="s">
        <v>264</v>
      </c>
      <c r="P244" s="102"/>
      <c r="Q244" s="101"/>
      <c r="R244" s="102"/>
      <c r="S244" s="108"/>
    </row>
    <row r="245" spans="1:19" ht="26.25" thickBot="1">
      <c r="A245" s="298"/>
      <c r="B245" s="254"/>
      <c r="C245" s="255"/>
      <c r="D245" s="252"/>
      <c r="E245" s="253"/>
      <c r="F245" s="68"/>
      <c r="G245" s="71"/>
      <c r="H245" s="79"/>
      <c r="I245" s="80"/>
      <c r="J245" s="87" t="s">
        <v>265</v>
      </c>
      <c r="K245" s="20" t="s">
        <v>266</v>
      </c>
      <c r="L245" s="79">
        <v>13</v>
      </c>
      <c r="M245" s="20" t="s">
        <v>267</v>
      </c>
      <c r="N245" s="96">
        <v>5600</v>
      </c>
      <c r="O245" s="20" t="s">
        <v>268</v>
      </c>
      <c r="P245" s="96"/>
      <c r="Q245" s="20"/>
      <c r="R245" s="96"/>
      <c r="S245" s="105"/>
    </row>
    <row r="246" spans="1:19" ht="78" customHeight="1" thickTop="1">
      <c r="A246" s="287" t="s">
        <v>721</v>
      </c>
      <c r="B246" s="287"/>
      <c r="C246" s="287"/>
      <c r="D246" s="287"/>
      <c r="E246" s="288"/>
      <c r="F246" s="73"/>
      <c r="G246" s="74"/>
      <c r="H246" s="85"/>
      <c r="I246" s="86"/>
      <c r="J246" s="92"/>
      <c r="K246" s="93"/>
      <c r="L246" s="85"/>
      <c r="M246" s="93"/>
      <c r="N246" s="92"/>
      <c r="O246" s="93"/>
      <c r="P246" s="92"/>
      <c r="Q246" s="93"/>
      <c r="R246" s="92"/>
      <c r="S246" s="109"/>
    </row>
    <row r="247" spans="1:19">
      <c r="A247" s="36"/>
      <c r="B247" s="25" t="s">
        <v>131</v>
      </c>
      <c r="C247" s="30"/>
      <c r="D247" s="200"/>
      <c r="E247" s="206"/>
      <c r="F247" s="68" t="s">
        <v>473</v>
      </c>
      <c r="G247" s="19" t="s">
        <v>131</v>
      </c>
      <c r="H247" s="78"/>
      <c r="I247" s="71"/>
      <c r="J247" s="78"/>
      <c r="K247" s="71"/>
      <c r="L247" s="78"/>
      <c r="M247" s="71"/>
      <c r="N247" s="78"/>
      <c r="O247" s="71"/>
      <c r="P247" s="78"/>
      <c r="Q247" s="71"/>
      <c r="R247" s="78"/>
      <c r="S247" s="104"/>
    </row>
    <row r="248" spans="1:19" ht="30">
      <c r="A248" s="36"/>
      <c r="B248" s="26"/>
      <c r="C248" s="31" t="s">
        <v>132</v>
      </c>
      <c r="D248" s="29"/>
      <c r="E248" s="16"/>
      <c r="F248" s="68" t="s">
        <v>474</v>
      </c>
      <c r="G248" s="19" t="s">
        <v>132</v>
      </c>
      <c r="H248" s="79"/>
      <c r="I248" s="80"/>
      <c r="J248" s="87"/>
      <c r="K248" s="20"/>
      <c r="L248" s="79"/>
      <c r="M248" s="84"/>
      <c r="N248" s="96"/>
      <c r="O248" s="20"/>
      <c r="P248" s="96"/>
      <c r="Q248" s="20"/>
      <c r="R248" s="96"/>
      <c r="S248" s="105"/>
    </row>
    <row r="249" spans="1:19">
      <c r="A249" s="36"/>
      <c r="B249" s="27"/>
      <c r="C249" s="32"/>
      <c r="D249" s="29" t="s">
        <v>135</v>
      </c>
      <c r="E249" s="16"/>
      <c r="F249" s="68" t="s">
        <v>477</v>
      </c>
      <c r="G249" s="19" t="s">
        <v>135</v>
      </c>
      <c r="H249" s="78"/>
      <c r="I249" s="71"/>
      <c r="J249" s="78"/>
      <c r="K249" s="71"/>
      <c r="L249" s="78"/>
      <c r="M249" s="71"/>
      <c r="N249" s="78"/>
      <c r="O249" s="71"/>
      <c r="P249" s="78"/>
      <c r="Q249" s="71"/>
      <c r="R249" s="78"/>
      <c r="S249" s="104"/>
    </row>
    <row r="250" spans="1:19">
      <c r="A250" s="36"/>
      <c r="B250" s="27"/>
      <c r="C250" s="32"/>
      <c r="D250" s="29" t="s">
        <v>136</v>
      </c>
      <c r="E250" s="16"/>
      <c r="F250" s="68" t="s">
        <v>478</v>
      </c>
      <c r="G250" s="19" t="s">
        <v>136</v>
      </c>
      <c r="H250" s="78"/>
      <c r="I250" s="71"/>
      <c r="J250" s="78"/>
      <c r="K250" s="71"/>
      <c r="L250" s="78"/>
      <c r="M250" s="71"/>
      <c r="N250" s="78"/>
      <c r="O250" s="71"/>
      <c r="P250" s="78"/>
      <c r="Q250" s="71"/>
      <c r="R250" s="78"/>
      <c r="S250" s="104"/>
    </row>
    <row r="251" spans="1:19">
      <c r="A251" s="36"/>
      <c r="B251" s="27"/>
      <c r="C251" s="32"/>
      <c r="D251" s="29" t="s">
        <v>137</v>
      </c>
      <c r="E251" s="16"/>
      <c r="F251" s="68" t="s">
        <v>479</v>
      </c>
      <c r="G251" s="19" t="s">
        <v>137</v>
      </c>
      <c r="H251" s="78"/>
      <c r="I251" s="71"/>
      <c r="J251" s="78"/>
      <c r="K251" s="71"/>
      <c r="L251" s="78"/>
      <c r="M251" s="71"/>
      <c r="N251" s="78"/>
      <c r="O251" s="71"/>
      <c r="P251" s="78"/>
      <c r="Q251" s="71"/>
      <c r="R251" s="78"/>
      <c r="S251" s="104"/>
    </row>
    <row r="252" spans="1:19" ht="28.5">
      <c r="A252" s="36"/>
      <c r="B252" s="27"/>
      <c r="C252" s="32"/>
      <c r="D252" s="29" t="s">
        <v>138</v>
      </c>
      <c r="E252" s="16"/>
      <c r="F252" s="68" t="s">
        <v>480</v>
      </c>
      <c r="G252" s="19" t="s">
        <v>138</v>
      </c>
      <c r="H252" s="78"/>
      <c r="I252" s="71"/>
      <c r="J252" s="78"/>
      <c r="K252" s="71"/>
      <c r="L252" s="78"/>
      <c r="M252" s="71"/>
      <c r="N252" s="78"/>
      <c r="O252" s="71"/>
      <c r="P252" s="78"/>
      <c r="Q252" s="71"/>
      <c r="R252" s="78"/>
      <c r="S252" s="104"/>
    </row>
    <row r="253" spans="1:19">
      <c r="A253" s="36"/>
      <c r="B253" s="26"/>
      <c r="C253" s="31" t="s">
        <v>139</v>
      </c>
      <c r="D253" s="29"/>
      <c r="E253" s="16"/>
      <c r="F253" s="68" t="s">
        <v>481</v>
      </c>
      <c r="G253" s="19" t="s">
        <v>139</v>
      </c>
      <c r="H253" s="78"/>
      <c r="I253" s="71"/>
      <c r="J253" s="78"/>
      <c r="K253" s="71"/>
      <c r="L253" s="78"/>
      <c r="M253" s="71"/>
      <c r="N253" s="78"/>
      <c r="O253" s="71"/>
      <c r="P253" s="78"/>
      <c r="Q253" s="71"/>
      <c r="R253" s="78"/>
      <c r="S253" s="104"/>
    </row>
    <row r="254" spans="1:19">
      <c r="A254" s="36"/>
      <c r="B254" s="27"/>
      <c r="C254" s="32"/>
      <c r="D254" s="29" t="s">
        <v>140</v>
      </c>
      <c r="E254" s="16"/>
      <c r="F254" s="68" t="s">
        <v>482</v>
      </c>
      <c r="G254" s="19" t="s">
        <v>140</v>
      </c>
      <c r="H254" s="78"/>
      <c r="I254" s="71"/>
      <c r="J254" s="78"/>
      <c r="K254" s="71"/>
      <c r="L254" s="78"/>
      <c r="M254" s="71"/>
      <c r="N254" s="78"/>
      <c r="O254" s="71"/>
      <c r="P254" s="78"/>
      <c r="Q254" s="71"/>
      <c r="R254" s="78"/>
      <c r="S254" s="104"/>
    </row>
    <row r="255" spans="1:19">
      <c r="A255" s="36"/>
      <c r="B255" s="27"/>
      <c r="C255" s="32"/>
      <c r="D255" s="29" t="s">
        <v>143</v>
      </c>
      <c r="E255" s="16"/>
      <c r="F255" s="68" t="s">
        <v>485</v>
      </c>
      <c r="G255" s="19" t="s">
        <v>143</v>
      </c>
      <c r="H255" s="78"/>
      <c r="I255" s="71"/>
      <c r="J255" s="78"/>
      <c r="K255" s="71"/>
      <c r="L255" s="78"/>
      <c r="M255" s="71"/>
      <c r="N255" s="78"/>
      <c r="O255" s="71"/>
      <c r="P255" s="78"/>
      <c r="Q255" s="71"/>
      <c r="R255" s="78"/>
      <c r="S255" s="104"/>
    </row>
    <row r="256" spans="1:19">
      <c r="A256" s="36"/>
      <c r="B256" s="27"/>
      <c r="C256" s="32"/>
      <c r="D256" s="29" t="s">
        <v>144</v>
      </c>
      <c r="E256" s="16"/>
      <c r="F256" s="68" t="s">
        <v>486</v>
      </c>
      <c r="G256" s="19" t="s">
        <v>144</v>
      </c>
      <c r="H256" s="79"/>
      <c r="I256" s="80"/>
      <c r="J256" s="79"/>
      <c r="K256" s="84"/>
      <c r="L256" s="79"/>
      <c r="M256" s="84"/>
      <c r="N256" s="97"/>
      <c r="O256" s="20"/>
      <c r="P256" s="97"/>
      <c r="Q256" s="20"/>
      <c r="R256" s="97"/>
      <c r="S256" s="105"/>
    </row>
    <row r="257" spans="1:19" ht="28.5">
      <c r="A257" s="36"/>
      <c r="B257" s="27"/>
      <c r="C257" s="32"/>
      <c r="D257" s="29" t="s">
        <v>145</v>
      </c>
      <c r="E257" s="16"/>
      <c r="F257" s="68" t="s">
        <v>487</v>
      </c>
      <c r="G257" s="19" t="s">
        <v>145</v>
      </c>
      <c r="H257" s="78"/>
      <c r="I257" s="71"/>
      <c r="J257" s="78"/>
      <c r="K257" s="71"/>
      <c r="L257" s="78"/>
      <c r="M257" s="71"/>
      <c r="N257" s="78"/>
      <c r="O257" s="71"/>
      <c r="P257" s="78"/>
      <c r="Q257" s="71"/>
      <c r="R257" s="78"/>
      <c r="S257" s="104"/>
    </row>
    <row r="258" spans="1:19">
      <c r="A258" s="36"/>
      <c r="B258" s="26"/>
      <c r="C258" s="31" t="s">
        <v>146</v>
      </c>
      <c r="D258" s="29"/>
      <c r="E258" s="16"/>
      <c r="F258" s="68" t="s">
        <v>488</v>
      </c>
      <c r="G258" s="19" t="s">
        <v>146</v>
      </c>
      <c r="H258" s="78"/>
      <c r="I258" s="71"/>
      <c r="J258" s="78"/>
      <c r="K258" s="71"/>
      <c r="L258" s="78"/>
      <c r="M258" s="71"/>
      <c r="N258" s="78"/>
      <c r="O258" s="71"/>
      <c r="P258" s="78"/>
      <c r="Q258" s="71"/>
      <c r="R258" s="78"/>
      <c r="S258" s="104"/>
    </row>
    <row r="259" spans="1:19">
      <c r="A259" s="36"/>
      <c r="B259" s="27"/>
      <c r="C259" s="32"/>
      <c r="D259" s="29" t="s">
        <v>147</v>
      </c>
      <c r="E259" s="16"/>
      <c r="F259" s="68" t="s">
        <v>489</v>
      </c>
      <c r="G259" s="19" t="s">
        <v>147</v>
      </c>
      <c r="H259" s="78"/>
      <c r="I259" s="71"/>
      <c r="J259" s="78"/>
      <c r="K259" s="71"/>
      <c r="L259" s="78"/>
      <c r="M259" s="71"/>
      <c r="N259" s="78"/>
      <c r="O259" s="71"/>
      <c r="P259" s="78"/>
      <c r="Q259" s="71"/>
      <c r="R259" s="78"/>
      <c r="S259" s="104"/>
    </row>
    <row r="260" spans="1:19">
      <c r="A260" s="36"/>
      <c r="B260" s="27"/>
      <c r="C260" s="32"/>
      <c r="D260" s="29" t="s">
        <v>148</v>
      </c>
      <c r="E260" s="16"/>
      <c r="F260" s="68" t="s">
        <v>490</v>
      </c>
      <c r="G260" s="19" t="s">
        <v>148</v>
      </c>
      <c r="H260" s="78"/>
      <c r="I260" s="71"/>
      <c r="J260" s="78"/>
      <c r="K260" s="71"/>
      <c r="L260" s="78"/>
      <c r="M260" s="71"/>
      <c r="N260" s="78"/>
      <c r="O260" s="71"/>
      <c r="P260" s="78"/>
      <c r="Q260" s="71"/>
      <c r="R260" s="78"/>
      <c r="S260" s="104"/>
    </row>
    <row r="261" spans="1:19" s="51" customFormat="1">
      <c r="A261" s="187"/>
      <c r="B261" s="52"/>
      <c r="C261" s="53"/>
      <c r="D261" s="201"/>
      <c r="E261" s="207"/>
      <c r="F261" s="73"/>
      <c r="G261" s="75"/>
      <c r="H261" s="188"/>
      <c r="I261" s="74"/>
      <c r="J261" s="188"/>
      <c r="K261" s="74"/>
      <c r="L261" s="188"/>
      <c r="M261" s="74"/>
      <c r="N261" s="188"/>
      <c r="O261" s="74"/>
      <c r="P261" s="188"/>
      <c r="Q261" s="74"/>
      <c r="R261" s="188"/>
      <c r="S261" s="189"/>
    </row>
    <row r="262" spans="1:19">
      <c r="A262" s="36"/>
      <c r="B262" s="26"/>
      <c r="C262" s="31" t="s">
        <v>157</v>
      </c>
      <c r="D262" s="29"/>
      <c r="E262" s="16"/>
      <c r="F262" s="68" t="s">
        <v>499</v>
      </c>
      <c r="G262" s="19" t="s">
        <v>157</v>
      </c>
      <c r="H262" s="78"/>
      <c r="I262" s="71"/>
      <c r="J262" s="78"/>
      <c r="K262" s="71"/>
      <c r="L262" s="78"/>
      <c r="M262" s="71"/>
      <c r="N262" s="78"/>
      <c r="O262" s="71"/>
      <c r="P262" s="78"/>
      <c r="Q262" s="71"/>
      <c r="R262" s="78"/>
      <c r="S262" s="104"/>
    </row>
    <row r="263" spans="1:19">
      <c r="A263" s="36"/>
      <c r="B263" s="27"/>
      <c r="C263" s="32"/>
      <c r="D263" s="29" t="s">
        <v>158</v>
      </c>
      <c r="E263" s="16"/>
      <c r="F263" s="68" t="s">
        <v>500</v>
      </c>
      <c r="G263" s="19" t="s">
        <v>158</v>
      </c>
      <c r="H263" s="78"/>
      <c r="I263" s="71"/>
      <c r="J263" s="78"/>
      <c r="K263" s="71"/>
      <c r="L263" s="78"/>
      <c r="M263" s="71"/>
      <c r="N263" s="78"/>
      <c r="O263" s="71"/>
      <c r="P263" s="78"/>
      <c r="Q263" s="71"/>
      <c r="R263" s="78"/>
      <c r="S263" s="104"/>
    </row>
    <row r="264" spans="1:19">
      <c r="A264" s="36"/>
      <c r="B264" s="27"/>
      <c r="C264" s="32"/>
      <c r="D264" s="29" t="s">
        <v>159</v>
      </c>
      <c r="E264" s="16"/>
      <c r="F264" s="68" t="s">
        <v>501</v>
      </c>
      <c r="G264" s="19" t="s">
        <v>159</v>
      </c>
      <c r="H264" s="78"/>
      <c r="I264" s="71"/>
      <c r="J264" s="78"/>
      <c r="K264" s="71"/>
      <c r="L264" s="78"/>
      <c r="M264" s="71"/>
      <c r="N264" s="78"/>
      <c r="O264" s="71"/>
      <c r="P264" s="78"/>
      <c r="Q264" s="71"/>
      <c r="R264" s="78"/>
      <c r="S264" s="104"/>
    </row>
    <row r="265" spans="1:19">
      <c r="A265" s="36"/>
      <c r="B265" s="27"/>
      <c r="C265" s="32"/>
      <c r="D265" s="29" t="s">
        <v>160</v>
      </c>
      <c r="E265" s="16"/>
      <c r="F265" s="68" t="s">
        <v>502</v>
      </c>
      <c r="G265" s="19" t="s">
        <v>160</v>
      </c>
      <c r="H265" s="78"/>
      <c r="I265" s="71"/>
      <c r="J265" s="78"/>
      <c r="K265" s="71"/>
      <c r="L265" s="78"/>
      <c r="M265" s="71"/>
      <c r="N265" s="78"/>
      <c r="O265" s="71"/>
      <c r="P265" s="78"/>
      <c r="Q265" s="71"/>
      <c r="R265" s="78"/>
      <c r="S265" s="104"/>
    </row>
    <row r="266" spans="1:19">
      <c r="A266" s="36"/>
      <c r="B266" s="27"/>
      <c r="C266" s="32"/>
      <c r="D266" s="29" t="s">
        <v>161</v>
      </c>
      <c r="E266" s="16"/>
      <c r="F266" s="68" t="s">
        <v>503</v>
      </c>
      <c r="G266" s="19" t="s">
        <v>161</v>
      </c>
      <c r="H266" s="78"/>
      <c r="I266" s="71"/>
      <c r="J266" s="78"/>
      <c r="K266" s="71"/>
      <c r="L266" s="78"/>
      <c r="M266" s="71"/>
      <c r="N266" s="78"/>
      <c r="O266" s="71"/>
      <c r="P266" s="78"/>
      <c r="Q266" s="71"/>
      <c r="R266" s="78"/>
      <c r="S266" s="104"/>
    </row>
    <row r="267" spans="1:19">
      <c r="A267" s="36"/>
      <c r="B267" s="27"/>
      <c r="C267" s="32"/>
      <c r="D267" s="29" t="s">
        <v>162</v>
      </c>
      <c r="E267" s="16"/>
      <c r="F267" s="68" t="s">
        <v>504</v>
      </c>
      <c r="G267" s="19" t="s">
        <v>162</v>
      </c>
      <c r="H267" s="78"/>
      <c r="I267" s="71"/>
      <c r="J267" s="78"/>
      <c r="K267" s="71"/>
      <c r="L267" s="78"/>
      <c r="M267" s="71"/>
      <c r="N267" s="78"/>
      <c r="O267" s="71"/>
      <c r="P267" s="78"/>
      <c r="Q267" s="71"/>
      <c r="R267" s="78"/>
      <c r="S267" s="104"/>
    </row>
    <row r="268" spans="1:19">
      <c r="A268" s="36"/>
      <c r="B268" s="27"/>
      <c r="C268" s="32"/>
      <c r="D268" s="29" t="s">
        <v>163</v>
      </c>
      <c r="E268" s="16"/>
      <c r="F268" s="68" t="s">
        <v>505</v>
      </c>
      <c r="G268" s="19" t="s">
        <v>163</v>
      </c>
      <c r="H268" s="78"/>
      <c r="I268" s="71"/>
      <c r="J268" s="78"/>
      <c r="K268" s="71"/>
      <c r="L268" s="78"/>
      <c r="M268" s="71"/>
      <c r="N268" s="78"/>
      <c r="O268" s="71"/>
      <c r="P268" s="78"/>
      <c r="Q268" s="71"/>
      <c r="R268" s="78"/>
      <c r="S268" s="104"/>
    </row>
    <row r="269" spans="1:19">
      <c r="A269" s="36"/>
      <c r="B269" s="27"/>
      <c r="C269" s="32"/>
      <c r="D269" s="29" t="s">
        <v>164</v>
      </c>
      <c r="E269" s="16"/>
      <c r="F269" s="68" t="s">
        <v>506</v>
      </c>
      <c r="G269" s="19" t="s">
        <v>164</v>
      </c>
      <c r="H269" s="78"/>
      <c r="I269" s="71"/>
      <c r="J269" s="78"/>
      <c r="K269" s="71"/>
      <c r="L269" s="78"/>
      <c r="M269" s="71"/>
      <c r="N269" s="78"/>
      <c r="O269" s="71"/>
      <c r="P269" s="78"/>
      <c r="Q269" s="71"/>
      <c r="R269" s="78"/>
      <c r="S269" s="104"/>
    </row>
    <row r="270" spans="1:19">
      <c r="A270" s="36"/>
      <c r="B270" s="26"/>
      <c r="C270" s="31" t="s">
        <v>165</v>
      </c>
      <c r="D270" s="29"/>
      <c r="E270" s="16"/>
      <c r="F270" s="68" t="s">
        <v>507</v>
      </c>
      <c r="G270" s="19" t="s">
        <v>165</v>
      </c>
      <c r="H270" s="78"/>
      <c r="I270" s="71"/>
      <c r="J270" s="78"/>
      <c r="K270" s="71"/>
      <c r="L270" s="78"/>
      <c r="M270" s="71"/>
      <c r="N270" s="78"/>
      <c r="O270" s="71"/>
      <c r="P270" s="78"/>
      <c r="Q270" s="71"/>
      <c r="R270" s="78"/>
      <c r="S270" s="104"/>
    </row>
    <row r="271" spans="1:19">
      <c r="A271" s="36"/>
      <c r="B271" s="27"/>
      <c r="C271" s="32"/>
      <c r="D271" s="29" t="s">
        <v>166</v>
      </c>
      <c r="E271" s="16"/>
      <c r="F271" s="68" t="s">
        <v>508</v>
      </c>
      <c r="G271" s="19" t="s">
        <v>166</v>
      </c>
      <c r="H271" s="78"/>
      <c r="I271" s="71"/>
      <c r="J271" s="78"/>
      <c r="K271" s="71"/>
      <c r="L271" s="78"/>
      <c r="M271" s="71"/>
      <c r="N271" s="78"/>
      <c r="O271" s="71"/>
      <c r="P271" s="78"/>
      <c r="Q271" s="71"/>
      <c r="R271" s="78"/>
      <c r="S271" s="104"/>
    </row>
    <row r="272" spans="1:19">
      <c r="A272" s="36"/>
      <c r="B272" s="27"/>
      <c r="C272" s="32"/>
      <c r="D272" s="29" t="s">
        <v>167</v>
      </c>
      <c r="E272" s="16"/>
      <c r="F272" s="68" t="s">
        <v>509</v>
      </c>
      <c r="G272" s="19" t="s">
        <v>167</v>
      </c>
      <c r="H272" s="78"/>
      <c r="I272" s="71"/>
      <c r="J272" s="78"/>
      <c r="K272" s="71"/>
      <c r="L272" s="78"/>
      <c r="M272" s="71"/>
      <c r="N272" s="78"/>
      <c r="O272" s="71"/>
      <c r="P272" s="78"/>
      <c r="Q272" s="71"/>
      <c r="R272" s="78"/>
      <c r="S272" s="104"/>
    </row>
    <row r="273" spans="1:19">
      <c r="A273" s="36"/>
      <c r="B273" s="27"/>
      <c r="C273" s="32"/>
      <c r="D273" s="29" t="s">
        <v>168</v>
      </c>
      <c r="E273" s="16"/>
      <c r="F273" s="68" t="s">
        <v>510</v>
      </c>
      <c r="G273" s="19" t="s">
        <v>168</v>
      </c>
      <c r="H273" s="78"/>
      <c r="I273" s="71"/>
      <c r="J273" s="78"/>
      <c r="K273" s="71"/>
      <c r="L273" s="78"/>
      <c r="M273" s="71"/>
      <c r="N273" s="78"/>
      <c r="O273" s="71"/>
      <c r="P273" s="78"/>
      <c r="Q273" s="71"/>
      <c r="R273" s="78"/>
      <c r="S273" s="104"/>
    </row>
    <row r="274" spans="1:19">
      <c r="A274" s="36"/>
      <c r="B274" s="27"/>
      <c r="C274" s="32"/>
      <c r="D274" s="29" t="s">
        <v>169</v>
      </c>
      <c r="E274" s="16"/>
      <c r="F274" s="68" t="s">
        <v>511</v>
      </c>
      <c r="G274" s="19" t="s">
        <v>169</v>
      </c>
      <c r="H274" s="78"/>
      <c r="I274" s="71"/>
      <c r="J274" s="78"/>
      <c r="K274" s="71"/>
      <c r="L274" s="78"/>
      <c r="M274" s="71"/>
      <c r="N274" s="78"/>
      <c r="O274" s="71"/>
      <c r="P274" s="78"/>
      <c r="Q274" s="71"/>
      <c r="R274" s="78"/>
      <c r="S274" s="104"/>
    </row>
    <row r="275" spans="1:19">
      <c r="A275" s="36"/>
      <c r="B275" s="27"/>
      <c r="C275" s="32"/>
      <c r="D275" s="29" t="s">
        <v>170</v>
      </c>
      <c r="E275" s="16"/>
      <c r="F275" s="68" t="s">
        <v>512</v>
      </c>
      <c r="G275" s="19" t="s">
        <v>170</v>
      </c>
      <c r="H275" s="78"/>
      <c r="I275" s="71"/>
      <c r="J275" s="78"/>
      <c r="K275" s="71"/>
      <c r="L275" s="78"/>
      <c r="M275" s="71"/>
      <c r="N275" s="78"/>
      <c r="O275" s="71"/>
      <c r="P275" s="78"/>
      <c r="Q275" s="71"/>
      <c r="R275" s="78"/>
      <c r="S275" s="104"/>
    </row>
    <row r="276" spans="1:19">
      <c r="A276" s="36"/>
      <c r="B276" s="27"/>
      <c r="C276" s="32"/>
      <c r="D276" s="29" t="s">
        <v>171</v>
      </c>
      <c r="E276" s="16"/>
      <c r="F276" s="68" t="s">
        <v>513</v>
      </c>
      <c r="G276" s="69" t="s">
        <v>171</v>
      </c>
      <c r="H276" s="78"/>
      <c r="I276" s="71"/>
      <c r="J276" s="78"/>
      <c r="K276" s="71"/>
      <c r="L276" s="78"/>
      <c r="M276" s="71"/>
      <c r="N276" s="78"/>
      <c r="O276" s="71"/>
      <c r="P276" s="78"/>
      <c r="Q276" s="71"/>
      <c r="R276" s="78"/>
      <c r="S276" s="104"/>
    </row>
    <row r="277" spans="1:19">
      <c r="A277" s="36"/>
      <c r="B277" s="27"/>
      <c r="C277" s="32"/>
      <c r="D277" s="29" t="s">
        <v>172</v>
      </c>
      <c r="E277" s="16"/>
      <c r="F277" s="68" t="s">
        <v>514</v>
      </c>
      <c r="G277" s="19" t="s">
        <v>172</v>
      </c>
      <c r="H277" s="78"/>
      <c r="I277" s="71"/>
      <c r="J277" s="78"/>
      <c r="K277" s="71"/>
      <c r="L277" s="78"/>
      <c r="M277" s="71"/>
      <c r="N277" s="78"/>
      <c r="O277" s="71"/>
      <c r="P277" s="78"/>
      <c r="Q277" s="71"/>
      <c r="R277" s="78"/>
      <c r="S277" s="104"/>
    </row>
    <row r="278" spans="1:19">
      <c r="A278" s="36"/>
      <c r="B278" s="26"/>
      <c r="C278" s="31" t="s">
        <v>173</v>
      </c>
      <c r="D278" s="29"/>
      <c r="E278" s="16"/>
      <c r="F278" s="68" t="s">
        <v>515</v>
      </c>
      <c r="G278" s="19" t="s">
        <v>173</v>
      </c>
      <c r="H278" s="78"/>
      <c r="I278" s="71"/>
      <c r="J278" s="78"/>
      <c r="K278" s="71"/>
      <c r="L278" s="78"/>
      <c r="M278" s="71"/>
      <c r="N278" s="78"/>
      <c r="O278" s="71"/>
      <c r="P278" s="78"/>
      <c r="Q278" s="71"/>
      <c r="R278" s="78"/>
      <c r="S278" s="104"/>
    </row>
    <row r="279" spans="1:19">
      <c r="A279" s="36"/>
      <c r="B279" s="27"/>
      <c r="C279" s="32"/>
      <c r="D279" s="29" t="s">
        <v>174</v>
      </c>
      <c r="E279" s="16"/>
      <c r="F279" s="68" t="s">
        <v>516</v>
      </c>
      <c r="G279" s="19" t="s">
        <v>174</v>
      </c>
      <c r="H279" s="78"/>
      <c r="I279" s="71"/>
      <c r="J279" s="78"/>
      <c r="K279" s="71"/>
      <c r="L279" s="78"/>
      <c r="M279" s="71"/>
      <c r="N279" s="78"/>
      <c r="O279" s="71"/>
      <c r="P279" s="78"/>
      <c r="Q279" s="71"/>
      <c r="R279" s="78"/>
      <c r="S279" s="104"/>
    </row>
    <row r="280" spans="1:19">
      <c r="A280" s="36"/>
      <c r="B280" s="27"/>
      <c r="C280" s="32"/>
      <c r="D280" s="29" t="s">
        <v>175</v>
      </c>
      <c r="E280" s="16"/>
      <c r="F280" s="68" t="s">
        <v>517</v>
      </c>
      <c r="G280" s="19" t="s">
        <v>175</v>
      </c>
      <c r="H280" s="78"/>
      <c r="I280" s="71"/>
      <c r="J280" s="78"/>
      <c r="K280" s="71"/>
      <c r="L280" s="78"/>
      <c r="M280" s="71"/>
      <c r="N280" s="78"/>
      <c r="O280" s="71"/>
      <c r="P280" s="78"/>
      <c r="Q280" s="71"/>
      <c r="R280" s="78"/>
      <c r="S280" s="104"/>
    </row>
    <row r="281" spans="1:19">
      <c r="A281" s="36"/>
      <c r="B281" s="27"/>
      <c r="C281" s="32"/>
      <c r="D281" s="29" t="s">
        <v>176</v>
      </c>
      <c r="E281" s="16"/>
      <c r="F281" s="68" t="s">
        <v>518</v>
      </c>
      <c r="G281" s="19" t="s">
        <v>176</v>
      </c>
      <c r="H281" s="78"/>
      <c r="I281" s="71"/>
      <c r="J281" s="78"/>
      <c r="K281" s="71"/>
      <c r="L281" s="78"/>
      <c r="M281" s="71"/>
      <c r="N281" s="78"/>
      <c r="O281" s="71"/>
      <c r="P281" s="78"/>
      <c r="Q281" s="71"/>
      <c r="R281" s="78"/>
      <c r="S281" s="104"/>
    </row>
    <row r="282" spans="1:19">
      <c r="A282" s="36"/>
      <c r="B282" s="26"/>
      <c r="C282" s="31" t="s">
        <v>177</v>
      </c>
      <c r="D282" s="29"/>
      <c r="E282" s="16"/>
      <c r="F282" s="68" t="s">
        <v>519</v>
      </c>
      <c r="G282" s="19" t="s">
        <v>177</v>
      </c>
      <c r="H282" s="78"/>
      <c r="I282" s="71"/>
      <c r="J282" s="78"/>
      <c r="K282" s="71"/>
      <c r="L282" s="78"/>
      <c r="M282" s="71"/>
      <c r="N282" s="78"/>
      <c r="O282" s="71"/>
      <c r="P282" s="78"/>
      <c r="Q282" s="71"/>
      <c r="R282" s="78"/>
      <c r="S282" s="104"/>
    </row>
    <row r="283" spans="1:19">
      <c r="A283" s="36"/>
      <c r="B283" s="27"/>
      <c r="C283" s="32"/>
      <c r="D283" s="29" t="s">
        <v>178</v>
      </c>
      <c r="E283" s="16"/>
      <c r="F283" s="68" t="s">
        <v>520</v>
      </c>
      <c r="G283" s="19" t="s">
        <v>178</v>
      </c>
      <c r="H283" s="78"/>
      <c r="I283" s="71"/>
      <c r="J283" s="78"/>
      <c r="K283" s="71"/>
      <c r="L283" s="78"/>
      <c r="M283" s="71"/>
      <c r="N283" s="78"/>
      <c r="O283" s="71"/>
      <c r="P283" s="78"/>
      <c r="Q283" s="71"/>
      <c r="R283" s="78"/>
      <c r="S283" s="104"/>
    </row>
    <row r="284" spans="1:19">
      <c r="A284" s="36"/>
      <c r="B284" s="27"/>
      <c r="C284" s="32"/>
      <c r="D284" s="29" t="s">
        <v>179</v>
      </c>
      <c r="E284" s="16"/>
      <c r="F284" s="68" t="s">
        <v>521</v>
      </c>
      <c r="G284" s="19" t="s">
        <v>179</v>
      </c>
      <c r="H284" s="78"/>
      <c r="I284" s="71"/>
      <c r="J284" s="78"/>
      <c r="K284" s="71"/>
      <c r="L284" s="78"/>
      <c r="M284" s="71"/>
      <c r="N284" s="78"/>
      <c r="O284" s="71"/>
      <c r="P284" s="78"/>
      <c r="Q284" s="71"/>
      <c r="R284" s="78"/>
      <c r="S284" s="104"/>
    </row>
    <row r="285" spans="1:19">
      <c r="A285" s="36"/>
      <c r="B285" s="27"/>
      <c r="C285" s="32"/>
      <c r="D285" s="29" t="s">
        <v>180</v>
      </c>
      <c r="E285" s="16"/>
      <c r="F285" s="68" t="s">
        <v>522</v>
      </c>
      <c r="G285" s="19" t="s">
        <v>180</v>
      </c>
      <c r="H285" s="78"/>
      <c r="I285" s="71"/>
      <c r="J285" s="78"/>
      <c r="K285" s="71"/>
      <c r="L285" s="78"/>
      <c r="M285" s="71"/>
      <c r="N285" s="78"/>
      <c r="O285" s="71"/>
      <c r="P285" s="78"/>
      <c r="Q285" s="71"/>
      <c r="R285" s="78"/>
      <c r="S285" s="104"/>
    </row>
    <row r="286" spans="1:19">
      <c r="A286" s="36"/>
      <c r="B286" s="27"/>
      <c r="C286" s="32"/>
      <c r="D286" s="29" t="s">
        <v>181</v>
      </c>
      <c r="E286" s="16"/>
      <c r="F286" s="68" t="s">
        <v>523</v>
      </c>
      <c r="G286" s="19" t="s">
        <v>181</v>
      </c>
      <c r="H286" s="78"/>
      <c r="I286" s="71"/>
      <c r="J286" s="78"/>
      <c r="K286" s="71"/>
      <c r="L286" s="78"/>
      <c r="M286" s="71"/>
      <c r="N286" s="78"/>
      <c r="O286" s="71"/>
      <c r="P286" s="78"/>
      <c r="Q286" s="71"/>
      <c r="R286" s="78"/>
      <c r="S286" s="104"/>
    </row>
    <row r="287" spans="1:19">
      <c r="A287" s="36"/>
      <c r="B287" s="27"/>
      <c r="C287" s="32"/>
      <c r="D287" s="29" t="s">
        <v>182</v>
      </c>
      <c r="E287" s="16"/>
      <c r="F287" s="68" t="s">
        <v>524</v>
      </c>
      <c r="G287" s="19" t="s">
        <v>182</v>
      </c>
      <c r="H287" s="78"/>
      <c r="I287" s="71"/>
      <c r="J287" s="78"/>
      <c r="K287" s="71"/>
      <c r="L287" s="78"/>
      <c r="M287" s="71"/>
      <c r="N287" s="78"/>
      <c r="O287" s="71"/>
      <c r="P287" s="78"/>
      <c r="Q287" s="71"/>
      <c r="R287" s="78"/>
      <c r="S287" s="104"/>
    </row>
    <row r="288" spans="1:19" ht="16.5" thickBot="1">
      <c r="A288" s="36"/>
      <c r="B288" s="28"/>
      <c r="C288" s="33"/>
      <c r="D288" s="202" t="s">
        <v>183</v>
      </c>
      <c r="E288" s="208"/>
      <c r="F288" s="68" t="s">
        <v>525</v>
      </c>
      <c r="G288" s="19" t="s">
        <v>183</v>
      </c>
      <c r="H288" s="78"/>
      <c r="I288" s="71"/>
      <c r="J288" s="78"/>
      <c r="K288" s="71"/>
      <c r="L288" s="78"/>
      <c r="M288" s="71"/>
      <c r="N288" s="78"/>
      <c r="O288" s="71"/>
      <c r="P288" s="78"/>
      <c r="Q288" s="71"/>
      <c r="R288" s="78"/>
      <c r="S288" s="104"/>
    </row>
    <row r="289" spans="1:19" ht="13.5" customHeight="1" thickTop="1">
      <c r="A289" s="231" t="s">
        <v>882</v>
      </c>
      <c r="B289" s="231"/>
      <c r="C289" s="231"/>
      <c r="D289" s="231"/>
      <c r="E289" s="231"/>
      <c r="F289" s="230" t="s">
        <v>883</v>
      </c>
      <c r="G289" s="230"/>
      <c r="H289" s="230" t="s">
        <v>884</v>
      </c>
      <c r="I289" s="230"/>
      <c r="J289" s="230" t="s">
        <v>885</v>
      </c>
      <c r="K289" s="230"/>
      <c r="L289" s="230" t="s">
        <v>886</v>
      </c>
      <c r="M289" s="230"/>
      <c r="N289" s="230" t="s">
        <v>887</v>
      </c>
      <c r="O289" s="230"/>
      <c r="P289" s="230" t="s">
        <v>888</v>
      </c>
      <c r="Q289" s="230"/>
      <c r="R289" s="230" t="s">
        <v>889</v>
      </c>
      <c r="S289" s="230"/>
    </row>
  </sheetData>
  <mergeCells count="176">
    <mergeCell ref="A1:E1"/>
    <mergeCell ref="A164:A168"/>
    <mergeCell ref="A170:A171"/>
    <mergeCell ref="A172:A173"/>
    <mergeCell ref="A178:A179"/>
    <mergeCell ref="A183:A184"/>
    <mergeCell ref="A188:A189"/>
    <mergeCell ref="A191:A192"/>
    <mergeCell ref="A193:A194"/>
    <mergeCell ref="D170:D171"/>
    <mergeCell ref="E170:E171"/>
    <mergeCell ref="D178:D179"/>
    <mergeCell ref="E178:E179"/>
    <mergeCell ref="A4:A5"/>
    <mergeCell ref="A6:A8"/>
    <mergeCell ref="A9:A21"/>
    <mergeCell ref="A30:A34"/>
    <mergeCell ref="A44:A48"/>
    <mergeCell ref="A57:A60"/>
    <mergeCell ref="A70:A71"/>
    <mergeCell ref="A80:A81"/>
    <mergeCell ref="A109:A110"/>
    <mergeCell ref="A115:A116"/>
    <mergeCell ref="A120:A123"/>
    <mergeCell ref="A243:A245"/>
    <mergeCell ref="A195:A203"/>
    <mergeCell ref="A206:A207"/>
    <mergeCell ref="A213:A217"/>
    <mergeCell ref="A224:A225"/>
    <mergeCell ref="A233:A234"/>
    <mergeCell ref="A235:A237"/>
    <mergeCell ref="B170:B171"/>
    <mergeCell ref="C170:C171"/>
    <mergeCell ref="A130:A131"/>
    <mergeCell ref="A133:A135"/>
    <mergeCell ref="A139:A140"/>
    <mergeCell ref="A143:A144"/>
    <mergeCell ref="A146:A147"/>
    <mergeCell ref="A154:A155"/>
    <mergeCell ref="A162:A163"/>
    <mergeCell ref="B193:B194"/>
    <mergeCell ref="C193:C194"/>
    <mergeCell ref="D193:D194"/>
    <mergeCell ref="E193:E194"/>
    <mergeCell ref="B191:B192"/>
    <mergeCell ref="C191:C192"/>
    <mergeCell ref="B188:B189"/>
    <mergeCell ref="C188:C189"/>
    <mergeCell ref="D188:D189"/>
    <mergeCell ref="E188:E189"/>
    <mergeCell ref="B172:B173"/>
    <mergeCell ref="C172:C173"/>
    <mergeCell ref="D172:D173"/>
    <mergeCell ref="E172:E173"/>
    <mergeCell ref="B178:B179"/>
    <mergeCell ref="C178:C179"/>
    <mergeCell ref="B183:B184"/>
    <mergeCell ref="C183:C184"/>
    <mergeCell ref="D183:D184"/>
    <mergeCell ref="E183:E184"/>
    <mergeCell ref="A246:E246"/>
    <mergeCell ref="C30:C34"/>
    <mergeCell ref="D30:D34"/>
    <mergeCell ref="E30:E34"/>
    <mergeCell ref="C44:C48"/>
    <mergeCell ref="D44:D48"/>
    <mergeCell ref="B115:B116"/>
    <mergeCell ref="C115:C116"/>
    <mergeCell ref="D115:D116"/>
    <mergeCell ref="E115:E116"/>
    <mergeCell ref="C109:C110"/>
    <mergeCell ref="D109:D110"/>
    <mergeCell ref="E109:E110"/>
    <mergeCell ref="B130:B131"/>
    <mergeCell ref="C130:C131"/>
    <mergeCell ref="D130:D131"/>
    <mergeCell ref="E130:E131"/>
    <mergeCell ref="B139:B140"/>
    <mergeCell ref="C139:C140"/>
    <mergeCell ref="D139:D140"/>
    <mergeCell ref="E139:E140"/>
    <mergeCell ref="D133:D135"/>
    <mergeCell ref="E133:E135"/>
    <mergeCell ref="B146:B147"/>
    <mergeCell ref="A2:E2"/>
    <mergeCell ref="B235:B237"/>
    <mergeCell ref="C235:C237"/>
    <mergeCell ref="D235:D237"/>
    <mergeCell ref="E235:E237"/>
    <mergeCell ref="E70:E71"/>
    <mergeCell ref="D80:D81"/>
    <mergeCell ref="E80:E81"/>
    <mergeCell ref="D191:D192"/>
    <mergeCell ref="E191:E192"/>
    <mergeCell ref="E6:E8"/>
    <mergeCell ref="C6:C8"/>
    <mergeCell ref="D9:D21"/>
    <mergeCell ref="E9:E21"/>
    <mergeCell ref="B4:B5"/>
    <mergeCell ref="C4:C5"/>
    <mergeCell ref="D4:D5"/>
    <mergeCell ref="E4:E5"/>
    <mergeCell ref="D6:D8"/>
    <mergeCell ref="B6:B8"/>
    <mergeCell ref="C146:C147"/>
    <mergeCell ref="D146:D147"/>
    <mergeCell ref="E146:E147"/>
    <mergeCell ref="B154:B155"/>
    <mergeCell ref="D243:D245"/>
    <mergeCell ref="E243:E245"/>
    <mergeCell ref="B195:B202"/>
    <mergeCell ref="C195:C202"/>
    <mergeCell ref="D195:D202"/>
    <mergeCell ref="E195:E202"/>
    <mergeCell ref="B206:B207"/>
    <mergeCell ref="C206:C207"/>
    <mergeCell ref="B243:B245"/>
    <mergeCell ref="C243:C245"/>
    <mergeCell ref="B233:B234"/>
    <mergeCell ref="C233:C234"/>
    <mergeCell ref="D206:D207"/>
    <mergeCell ref="E206:E207"/>
    <mergeCell ref="B213:B217"/>
    <mergeCell ref="C213:C217"/>
    <mergeCell ref="D233:D234"/>
    <mergeCell ref="E233:E234"/>
    <mergeCell ref="D213:D217"/>
    <mergeCell ref="E213:E217"/>
    <mergeCell ref="C80:C81"/>
    <mergeCell ref="D70:D71"/>
    <mergeCell ref="B224:B225"/>
    <mergeCell ref="C224:C225"/>
    <mergeCell ref="D224:D225"/>
    <mergeCell ref="E224:E225"/>
    <mergeCell ref="B120:B123"/>
    <mergeCell ref="C120:C123"/>
    <mergeCell ref="B143:B144"/>
    <mergeCell ref="C143:C144"/>
    <mergeCell ref="D143:D144"/>
    <mergeCell ref="E143:E144"/>
    <mergeCell ref="B133:B135"/>
    <mergeCell ref="C133:C135"/>
    <mergeCell ref="C164:C168"/>
    <mergeCell ref="D164:D168"/>
    <mergeCell ref="E164:E168"/>
    <mergeCell ref="B162:B163"/>
    <mergeCell ref="C162:C163"/>
    <mergeCell ref="D162:D163"/>
    <mergeCell ref="E162:E163"/>
    <mergeCell ref="C154:C155"/>
    <mergeCell ref="D154:D155"/>
    <mergeCell ref="E154:E155"/>
    <mergeCell ref="R289:S289"/>
    <mergeCell ref="A289:E289"/>
    <mergeCell ref="F289:G289"/>
    <mergeCell ref="H289:I289"/>
    <mergeCell ref="J289:K289"/>
    <mergeCell ref="L289:M289"/>
    <mergeCell ref="N289:O289"/>
    <mergeCell ref="C9:C21"/>
    <mergeCell ref="C70:C71"/>
    <mergeCell ref="P289:Q289"/>
    <mergeCell ref="B9:B21"/>
    <mergeCell ref="E120:E123"/>
    <mergeCell ref="B109:B110"/>
    <mergeCell ref="B164:B168"/>
    <mergeCell ref="B30:B34"/>
    <mergeCell ref="B44:B48"/>
    <mergeCell ref="D120:D123"/>
    <mergeCell ref="B57:B60"/>
    <mergeCell ref="B70:B71"/>
    <mergeCell ref="B80:B81"/>
    <mergeCell ref="E44:E48"/>
    <mergeCell ref="C57:C60"/>
    <mergeCell ref="D57:D60"/>
    <mergeCell ref="E57:E60"/>
  </mergeCell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AE57D8AB-3CFE-48F0-956E-CA7BAB027808}"/>
</file>

<file path=customXml/itemProps2.xml><?xml version="1.0" encoding="utf-8"?>
<ds:datastoreItem xmlns:ds="http://schemas.openxmlformats.org/officeDocument/2006/customXml" ds:itemID="{1D0A81EF-1145-4D37-A3AA-7951CD5D77F1}"/>
</file>

<file path=customXml/itemProps3.xml><?xml version="1.0" encoding="utf-8"?>
<ds:datastoreItem xmlns:ds="http://schemas.openxmlformats.org/officeDocument/2006/customXml" ds:itemID="{4355CD0E-D3A1-4090-BB35-7D315FB9D1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Introduction</vt:lpstr>
      <vt:lpstr>Table 12</vt:lpstr>
      <vt:lpstr>Table 12 FLAT</vt:lpstr>
      <vt:lpstr>Transition Matrix</vt:lpstr>
      <vt:lpstr>'Transition Matrix'!_Toc106533328</vt:lpstr>
      <vt:lpstr>Introduction!_Toc107222203</vt:lpstr>
      <vt:lpstr>Introduction!_Toc107222204</vt:lpstr>
      <vt:lpstr>Introduction!_Toc107222205</vt:lpstr>
      <vt:lpstr>Introduction!_Toc107222206</vt:lpstr>
      <vt:lpstr>Introduction!_Toc107222207</vt:lpstr>
      <vt:lpstr>Introduction!_Toc111525336</vt:lpstr>
      <vt:lpstr>Introduction!_Toc111525337</vt:lpstr>
      <vt:lpstr>Introduction!_Toc111525339</vt:lpstr>
      <vt:lpstr>Introduction!_Toc111525340</vt:lpstr>
      <vt:lpstr>'Table 12'!_Toc130973876</vt:lpstr>
      <vt:lpstr>'Transition Matrix'!_Toc130973876</vt:lpstr>
      <vt:lpstr>'Table 12'!_Toc130973877</vt:lpstr>
      <vt:lpstr>'Transition Matrix'!_Toc130973877</vt:lpstr>
      <vt:lpstr>'Table 12'!_Toc130973878</vt:lpstr>
      <vt:lpstr>'Transition Matrix'!_Toc130973878</vt:lpstr>
      <vt:lpstr>'Table 12'!_Toc130973879</vt:lpstr>
      <vt:lpstr>'Transition Matrix'!_Toc130973879</vt:lpstr>
      <vt:lpstr>'Table 12'!_Toc130973881</vt:lpstr>
      <vt:lpstr>'Transition Matrix'!_Toc130973881</vt:lpstr>
      <vt:lpstr>'Table 12'!Print_Titles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2012-08-09T14:52:17Z</dcterms:created>
  <dcterms:modified xsi:type="dcterms:W3CDTF">2022-06-06T00:41:50Z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