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autoCompressPictures="0" defaultThemeVersion="124226"/>
  <xr:revisionPtr revIDLastSave="12" documentId="13_ncr:4000b_{B0C82C77-0B43-4C44-ADA1-2BFBE0AF0EFA}" xr6:coauthVersionLast="47" xr6:coauthVersionMax="47" xr10:uidLastSave="{A4CB1DBA-0589-40EE-A334-574B4EF258A6}"/>
  <bookViews>
    <workbookView xWindow="25380" yWindow="3105" windowWidth="30480" windowHeight="20235" activeTab="2" xr2:uid="{00000000-000D-0000-FFFF-FFFF00000000}"/>
  </bookViews>
  <sheets>
    <sheet name="Introduction" sheetId="7" r:id="rId1"/>
    <sheet name="Table Review Discussion" sheetId="3" r:id="rId2"/>
    <sheet name="Table 31" sheetId="1" r:id="rId3"/>
    <sheet name="Transition Matrix" sheetId="5" r:id="rId4"/>
  </sheets>
  <definedNames>
    <definedName name="_Toc130978066" localSheetId="0">Introduction!$A$4</definedName>
    <definedName name="_Toc130978067" localSheetId="0">Introduction!$A$6</definedName>
    <definedName name="_Toc130978068" localSheetId="0">Introduction!$A$10</definedName>
    <definedName name="_Toc130978069" localSheetId="0">Introduction!$A$12</definedName>
    <definedName name="_Toc130978070" localSheetId="0">Introduction!$A$14</definedName>
    <definedName name="_Toc130978071" localSheetId="0">Introduction!$A$16</definedName>
    <definedName name="_Toc130978072" localSheetId="0">Introduction!#REF!</definedName>
    <definedName name="_Toc393010021" localSheetId="0">Introduction!$A$17</definedName>
    <definedName name="_Toc393010022" localSheetId="0">Introduction!$A$18</definedName>
    <definedName name="_xlnm.Print_Area" localSheetId="2">'Table 31'!$A$1:$C$42</definedName>
  </definedNames>
  <calcPr calcId="144525"/>
</workbook>
</file>

<file path=xl/sharedStrings.xml><?xml version="1.0" encoding="utf-8"?>
<sst xmlns="http://schemas.openxmlformats.org/spreadsheetml/2006/main" count="506" uniqueCount="458">
  <si>
    <t>31-10 00 00</t>
  </si>
  <si>
    <t>Inception Phase</t>
  </si>
  <si>
    <t>Conceptualization Phase</t>
  </si>
  <si>
    <t>Criteria Definition Phase</t>
  </si>
  <si>
    <t>Coordination Phase</t>
  </si>
  <si>
    <t>Implementation Phase</t>
  </si>
  <si>
    <t>Handover Phase</t>
  </si>
  <si>
    <t>Operations Phase</t>
  </si>
  <si>
    <t>Closure Phase</t>
  </si>
  <si>
    <t>31-20 00 00</t>
  </si>
  <si>
    <t>31-30 00 00</t>
  </si>
  <si>
    <t>31-40 00 00</t>
  </si>
  <si>
    <t>31-50 00 00</t>
  </si>
  <si>
    <t>31-60 00 00</t>
  </si>
  <si>
    <t>31-70 00 00</t>
  </si>
  <si>
    <t>31-80 00 00</t>
  </si>
  <si>
    <t>31-90 00 00</t>
  </si>
  <si>
    <t>Conception Stage</t>
  </si>
  <si>
    <t>Project Delivery Selection Stage</t>
  </si>
  <si>
    <t>Design Stage</t>
  </si>
  <si>
    <t>Construction Documents Stage</t>
  </si>
  <si>
    <t>Procurement Stage</t>
  </si>
  <si>
    <t>Execution Stage</t>
  </si>
  <si>
    <t>Utilization Stage</t>
  </si>
  <si>
    <t>Closure Stage</t>
  </si>
  <si>
    <t>31-15 00 00</t>
  </si>
  <si>
    <t>31-25 00 00</t>
  </si>
  <si>
    <t>ISO 12006-2</t>
  </si>
  <si>
    <t>Conceptualization</t>
  </si>
  <si>
    <t>Criteria Design (expanded Schematic Design)</t>
  </si>
  <si>
    <t>Detailed Design</t>
  </si>
  <si>
    <t>Implementation Documents</t>
  </si>
  <si>
    <t>Agency Coordination</t>
  </si>
  <si>
    <t>Final Buyout</t>
  </si>
  <si>
    <t>Construction</t>
  </si>
  <si>
    <t>Closeout</t>
  </si>
  <si>
    <t>Predesign</t>
  </si>
  <si>
    <t>Schematic Design</t>
  </si>
  <si>
    <t>Design Development</t>
  </si>
  <si>
    <t>Construction Documents</t>
  </si>
  <si>
    <t>Project Definition</t>
  </si>
  <si>
    <t>Lean Design</t>
  </si>
  <si>
    <t>Lean Supply</t>
  </si>
  <si>
    <t>Lean Assembly</t>
  </si>
  <si>
    <t>Use</t>
  </si>
  <si>
    <t>Portfolio Requirements</t>
  </si>
  <si>
    <t>Conception of Need</t>
  </si>
  <si>
    <t>Outline Feasibility</t>
  </si>
  <si>
    <t>Outline Conceptual Design</t>
  </si>
  <si>
    <t>Full Conceptual Design</t>
  </si>
  <si>
    <t>Disposal</t>
  </si>
  <si>
    <t>Substantive Feasibility</t>
  </si>
  <si>
    <t>Design Phase</t>
  </si>
  <si>
    <t>Bidding</t>
  </si>
  <si>
    <t>Agency Permit</t>
  </si>
  <si>
    <t>Conceptualization begins to determine WHAT is to be built, WHO will build it, and HOW it will be built.</t>
  </si>
  <si>
    <t>During Criteria Design, the project begins to take shape. Major options are evaluated, tested and selected.</t>
  </si>
  <si>
    <t>The Detailed Design phase concludes the WHAT phase of the project. During this phase, all key design decisions are finalized. Detailed Design under IPD comprises much of what is left to the Construction Documents phase under traditional practice, thus the Detailed Design phase involves significantly more effort than the traditional Design Development phase.</t>
  </si>
  <si>
    <t>During this phase, effort shifts from WHAT is being created to documenting HOW it will be implemented. The goal of ID phase is to complete the determination and documentation of how the design intent will be implemented, not to change or develop it.
The traditional shop drawing process is merged into this phase as constructors, trade contractors and suppliers document how systems and structure will be created. In addition, this phase generates the documents that third parties will use for permitting, financing and regulatory purposes.
Because the Detailed Design phase concludes with the design and all building systems “fully and unambiguously defined, coordinated and validated,” the Implementation Documents phase comprises less effort than the traditional Construction Documents phase.</t>
  </si>
  <si>
    <t>IPD assumes early involvement of key trade contractors and vendors, so buyout of work packages they provide occurs through development of prices throughout the design phases, culminating at the conclusion of Implementation Documents. Accelerated project definition during Criteria and Detailed Design allows early commitment for procurement of long lead, custom, or prefabricated items. The IPD Buyout phase is much shorter than under traditional delivery methods, since most work is already contracted for.</t>
  </si>
  <si>
    <t>In the Construction phase, the benefits of the integrated process are realized. For architects under traditional delivery models, construction contract administration is considered the final stage of design—the last chance to address issues and achieve solutions. But in Integrated Project Delivery, the design and its implementation are finalized during the Detailed Design and Implementation Documents phases. Thus, construction contract administration is primarily a quality control and cost monitoring function. Because of the greater effort put into the design phases, construction under IPD will be much more efficient.</t>
  </si>
  <si>
    <t>An intelligent 3D model can be delivered to the owner.
Closeout of an integrated project greatly depends upon the business terms agreed by the parties. For example, if the business structure contains compensation incentives or penalties, the closeout includes calculation of appropriate credits or deducts. Some issues, however, such as warranty obligations, occupancy, and completion notification, remain unchanged due to statutory and legal requirements. Other issues, such as punch list correction, are not significantly affected by integrated project delivery.</t>
  </si>
  <si>
    <t>IPD Definitions</t>
  </si>
  <si>
    <t xml:space="preserve">  Operations &amp; Maintenance</t>
  </si>
  <si>
    <t xml:space="preserve">  Alteration &amp; Decommissioning</t>
  </si>
  <si>
    <t xml:space="preserve">  Installation</t>
  </si>
  <si>
    <t xml:space="preserve">  Commissioning</t>
  </si>
  <si>
    <t xml:space="preserve">  Product Design</t>
  </si>
  <si>
    <t xml:space="preserve">  Detailed Engineering</t>
  </si>
  <si>
    <t xml:space="preserve">  Process Design</t>
  </si>
  <si>
    <t xml:space="preserve">  Design Criteria</t>
  </si>
  <si>
    <t>LCI Definitions</t>
  </si>
  <si>
    <t xml:space="preserve">  Conceptual Design</t>
  </si>
  <si>
    <t xml:space="preserve">  Fabrication/Logistics</t>
  </si>
  <si>
    <t>The project definition phase will be managed by the project manager responsible to the client for the entire project, including both designing and building. The project manager may use traditional sources as inputs, such as architectural programming, but such inputs will be integrated with others, including post-occupancy evaluations.</t>
  </si>
  <si>
    <t>The Lean Design phase develops the conceptual design from Project Definition into Product and Process Design, consistent with the design criteria produced in Project Definition.</t>
  </si>
  <si>
    <t>The Lean Supply phase consists of detailed engineering of the product design produced in Lean Design, then fabrication or purchasing of components and materials, and the logistics management of deliveries and inventories.</t>
  </si>
  <si>
    <t>Lean Assembly begins with the first delivery of tools, labor, materials or components to the site and ends when the keys are turned over to the client. A key issue is coordination of deliveries to ensure soundness of assignments while sizing buffers to residual variability. An objective is to approximate one-touch material handling ideals.</t>
  </si>
  <si>
    <t>inception/ procurement</t>
  </si>
  <si>
    <t>feasibility</t>
  </si>
  <si>
    <t>outline proposals, programme preparation</t>
  </si>
  <si>
    <t>scheme detail/ costing</t>
  </si>
  <si>
    <t>detail design/ costing</t>
  </si>
  <si>
    <t>production information and bills of quantities preparation</t>
  </si>
  <si>
    <t>tender action</t>
  </si>
  <si>
    <t>construction preparation</t>
  </si>
  <si>
    <t>construction operations on site</t>
  </si>
  <si>
    <t>completion</t>
  </si>
  <si>
    <t>feedback</t>
  </si>
  <si>
    <t>Reasoning behind change in Phase (Stage) definitions:</t>
  </si>
  <si>
    <t>1. In the 2006 edition, the top level classes were identified as "Stages."  That resulted in some confusion in a table referred to as "Phases," so the top level classes were changed back to "Phases" in this edition.</t>
  </si>
  <si>
    <t xml:space="preserve">3. The process of Project Delivery Selection, formerly classed in 31-15 00 00 Project Delivery Selection Stage, can happen in a number of Phases, including Inception, Conceptualization, or Criteria Definition, among others, so classifying what is essentially a process or decision point as a phase was problematic. </t>
  </si>
  <si>
    <t>5. As mentioned in the notes above, procurement happens throughout the project.  Owners procure design services and contractor services differently, and at different times through a project life cycle.  The traditional presentation provided by the 2006 edition locked procurement into a single phase (31-30 00 00 Procurement Stage) that does not work for all delivery methods.</t>
  </si>
  <si>
    <t>2. Taken as a whole, the thinking driving the specific decisions taken with respect to broader level Stage/Phase classes was that the more traditional phase definitions that were behind the top level classifications did not provide adequate flexibility for all delivery methods, hence the revised structure that offers phase definitions that will work with traditional and non-traditional project delivery methods.</t>
  </si>
  <si>
    <t>Phase to identify the major design ideas in the context of  programmatic objectives, facility performance, and activity parameters, to define spaces, and to initiate basic project element considerations.</t>
  </si>
  <si>
    <t>Phase in which project team establishes means of satisfying project Basis of Design requirements with technical solutions, evaluates alternatives through value analysis or similar processes, and completes initial documentation - Drawings and specified Work Results - for the designed project.</t>
  </si>
  <si>
    <t>Phase to evaluate the completed Work through testing, inspection, and commissioning activities, including for any Owner-furnished equipment, to ensure that design/performance criteria are met while conforming to applicable codes and standards, and transfer project knowledge from the design/construction team to the Owner/facility management team via demonstrations, training, and documentation.</t>
  </si>
  <si>
    <t>OmniClass Table 31 - 2006</t>
  </si>
  <si>
    <t>Number</t>
  </si>
  <si>
    <t>Title</t>
  </si>
  <si>
    <t>AIA Integrated Project Delivery (IPD)</t>
  </si>
  <si>
    <t>AIA traditional phases</t>
  </si>
  <si>
    <t>Lean Construction Institute phases</t>
  </si>
  <si>
    <t>buildingSMART Information Delivery Manual (IDM) Generic Process Protocol (GPP)</t>
  </si>
  <si>
    <t>Coordinated Design (and Procurement)</t>
  </si>
  <si>
    <t>Production Information</t>
  </si>
  <si>
    <t>Operation and Maintenance</t>
  </si>
  <si>
    <t>IDM GPP Definitions</t>
  </si>
  <si>
    <t>Establish the need for a project to satisfy the clients business requirement</t>
  </si>
  <si>
    <t>Identify potential solutions to the need and plan for feasibility</t>
  </si>
  <si>
    <t>Examine the feasibility of options presented in phase 1 and decide which of these should be considered for substantive feasibility</t>
  </si>
  <si>
    <t>Gain financial approval</t>
  </si>
  <si>
    <t>Identify major design elements based on the options presented</t>
  </si>
  <si>
    <t>Conceptual design and all deliverables ready for detailed planning approval</t>
  </si>
  <si>
    <t>Fix all major design elements to allow the project to proceed.
Gain full financial approval for the project</t>
  </si>
  <si>
    <t>Finalise all major deliverables and proceed to construction.</t>
  </si>
  <si>
    <t>Produce a product that satisfies all client requirements.
Handover the building as planned.</t>
  </si>
  <si>
    <t>Operate and maintain the product effectively and efficiently.</t>
  </si>
  <si>
    <t>Decommission, dismantle and dispose of the components of the project and the project itself according to environmental and health/safety rules</t>
  </si>
  <si>
    <t>Need and Values Determination</t>
  </si>
  <si>
    <t>Needs Identification Phase</t>
  </si>
  <si>
    <t>Project Description Phase</t>
  </si>
  <si>
    <t>Imagination Phase</t>
  </si>
  <si>
    <t>Concept Phase</t>
  </si>
  <si>
    <t>Market Analysis Phase</t>
  </si>
  <si>
    <t>Research Phase</t>
  </si>
  <si>
    <t>Project Feasibility Phase</t>
  </si>
  <si>
    <t>Project Programming Phase</t>
  </si>
  <si>
    <t>Project Planning Phase</t>
  </si>
  <si>
    <t>Pre-Design Phase</t>
  </si>
  <si>
    <t>Budgetary Estimate Phase</t>
  </si>
  <si>
    <t>Definition Phase</t>
  </si>
  <si>
    <t>Conceptual Phase</t>
  </si>
  <si>
    <t>Data Collection Phase</t>
  </si>
  <si>
    <t>Site Survey Phase</t>
  </si>
  <si>
    <t>Geotechnical Investigation Phase</t>
  </si>
  <si>
    <t>Preliminary Design Phase</t>
  </si>
  <si>
    <t>Schematic Design Phase</t>
  </si>
  <si>
    <t>Design Development Phase</t>
  </si>
  <si>
    <t>Preliminary Estimate Phase</t>
  </si>
  <si>
    <t>Technical Studies Phase</t>
  </si>
  <si>
    <t>Public Consultation Phase</t>
  </si>
  <si>
    <t>Analysis Phase</t>
  </si>
  <si>
    <t>Feasibility Phase</t>
  </si>
  <si>
    <t>Environmental Studies Phase</t>
  </si>
  <si>
    <t>Due Diligence Phase</t>
  </si>
  <si>
    <t>Site Selection Phase</t>
  </si>
  <si>
    <t>Property Acquisition Phase</t>
  </si>
  <si>
    <t>Planning Phase</t>
  </si>
  <si>
    <t>Scheduling Phase</t>
  </si>
  <si>
    <t>Budgeting Phase</t>
  </si>
  <si>
    <t>31-10 11 00</t>
  </si>
  <si>
    <t>31-10 11 14</t>
  </si>
  <si>
    <t>31-10 11 17</t>
  </si>
  <si>
    <t>31-10 11 21</t>
  </si>
  <si>
    <t>31-10 14 00</t>
  </si>
  <si>
    <t>31-10 14 14</t>
  </si>
  <si>
    <t>31-10 14 15</t>
  </si>
  <si>
    <t>31-10 14 17</t>
  </si>
  <si>
    <t>31-10 14 21</t>
  </si>
  <si>
    <t>31-10 14 24</t>
  </si>
  <si>
    <t>31-10 27 00</t>
  </si>
  <si>
    <t>31-10 31 00</t>
  </si>
  <si>
    <t>31-10 34 00</t>
  </si>
  <si>
    <t>31-10 37 00</t>
  </si>
  <si>
    <t>31-10 37 11</t>
  </si>
  <si>
    <t>31-10 37 14</t>
  </si>
  <si>
    <t>31-10 37 21</t>
  </si>
  <si>
    <t>31-10 41 00</t>
  </si>
  <si>
    <t>31-10 41 11</t>
  </si>
  <si>
    <t>31-10 41 21</t>
  </si>
  <si>
    <t>31-10 41 31</t>
  </si>
  <si>
    <t>31-10 41 34</t>
  </si>
  <si>
    <t>31-10 41 37</t>
  </si>
  <si>
    <t>31-10 41 41</t>
  </si>
  <si>
    <t>31-10 41 44</t>
  </si>
  <si>
    <t>31-10 41 47</t>
  </si>
  <si>
    <t>31-10 41 51</t>
  </si>
  <si>
    <t>31-10 41 54</t>
  </si>
  <si>
    <t>31-10 41 57</t>
  </si>
  <si>
    <t>31-10 41 61</t>
  </si>
  <si>
    <t>31-10 43 00</t>
  </si>
  <si>
    <t>31-10 45 00</t>
  </si>
  <si>
    <t>31-15 10 00</t>
  </si>
  <si>
    <t>Project Delivery Method Evaluation Phase</t>
  </si>
  <si>
    <t>31-15 20 00</t>
  </si>
  <si>
    <t>Team Assembly Phase</t>
  </si>
  <si>
    <t>31-15 20 11</t>
  </si>
  <si>
    <t>Design Team Selection Phase</t>
  </si>
  <si>
    <t>31-15 20 14</t>
  </si>
  <si>
    <t>Project Team Selection Phase</t>
  </si>
  <si>
    <t>31-15 20 17</t>
  </si>
  <si>
    <t>Design/Builder Selection Phase</t>
  </si>
  <si>
    <t>31-15 20 21</t>
  </si>
  <si>
    <t>Construction Manager Selection Phase</t>
  </si>
  <si>
    <t>31-15 20 24</t>
  </si>
  <si>
    <t>Request for Qualifications (RFQ) Phase</t>
  </si>
  <si>
    <t>31-15 20 27</t>
  </si>
  <si>
    <t>Request for Qualifications (RFQ) Evaluation Phase</t>
  </si>
  <si>
    <t>31-15 20 31</t>
  </si>
  <si>
    <t>Request for Proposal (RFP) Phase</t>
  </si>
  <si>
    <t>31-15 20 34</t>
  </si>
  <si>
    <t>Request for Proposal (RFP) Evaluation Phase</t>
  </si>
  <si>
    <t>31-15 20 37</t>
  </si>
  <si>
    <t>Interview Phase</t>
  </si>
  <si>
    <t>31-20 10 00</t>
  </si>
  <si>
    <t>Preliminary Project Description Phase</t>
  </si>
  <si>
    <t>31-20 10 11</t>
  </si>
  <si>
    <t>Preliminary Engineering Phase</t>
  </si>
  <si>
    <t>31-20 10 14</t>
  </si>
  <si>
    <t>Conceptual Design Phase</t>
  </si>
  <si>
    <t>31-20 10 17</t>
  </si>
  <si>
    <t>31-20 10 21</t>
  </si>
  <si>
    <t>31-20 20 00</t>
  </si>
  <si>
    <t>31-20 20 11</t>
  </si>
  <si>
    <t>Detailed Design Phase</t>
  </si>
  <si>
    <t>31-20 20 14</t>
  </si>
  <si>
    <t>Final Design Phase</t>
  </si>
  <si>
    <t>31-20 20 17</t>
  </si>
  <si>
    <t>Prototype Design and Testing Phase</t>
  </si>
  <si>
    <t>31-20 20 21</t>
  </si>
  <si>
    <t>Engineering Analysis Phase</t>
  </si>
  <si>
    <t>31-20 20 24</t>
  </si>
  <si>
    <t>Product Selection Phase</t>
  </si>
  <si>
    <t>31-20 20 27</t>
  </si>
  <si>
    <t>Material Selection Phase</t>
  </si>
  <si>
    <t>31-20 20 31</t>
  </si>
  <si>
    <t>Equipment Selection Phase</t>
  </si>
  <si>
    <t>31-20 20 34</t>
  </si>
  <si>
    <t>Estimating Phase</t>
  </si>
  <si>
    <t>31-20 20 37</t>
  </si>
  <si>
    <t>Value Analysis Phase</t>
  </si>
  <si>
    <t>31-25 10 00</t>
  </si>
  <si>
    <t>Construction Documents Preparation Phase</t>
  </si>
  <si>
    <t>31-25 10 11</t>
  </si>
  <si>
    <t>Construction Data Preparation Phase</t>
  </si>
  <si>
    <t>31-25 10 14</t>
  </si>
  <si>
    <t>Drawing Preparation Phase</t>
  </si>
  <si>
    <t>31-25 10 17</t>
  </si>
  <si>
    <t>Detail Preparation Phase</t>
  </si>
  <si>
    <t>31-25 10 21</t>
  </si>
  <si>
    <t>Fabrication Drawing Preparation Phase</t>
  </si>
  <si>
    <t>31-25 10 24</t>
  </si>
  <si>
    <t>Coordination Drawing Preparation Phase</t>
  </si>
  <si>
    <t>31-25 10 27</t>
  </si>
  <si>
    <t>Specifications Preparation Phase</t>
  </si>
  <si>
    <t>31-25 10 31</t>
  </si>
  <si>
    <t>Project Manual Preparation Phase</t>
  </si>
  <si>
    <t>31-25 20 00</t>
  </si>
  <si>
    <t>Construction Documents Production Phase</t>
  </si>
  <si>
    <t>31-25 30 00</t>
  </si>
  <si>
    <t>Construction Cost Estimating Phase</t>
  </si>
  <si>
    <t>31-30 10 00</t>
  </si>
  <si>
    <t>Solicitation Phase</t>
  </si>
  <si>
    <t>31-30 10 11</t>
  </si>
  <si>
    <t>Advertising Phase</t>
  </si>
  <si>
    <t>31-30 20 00</t>
  </si>
  <si>
    <t>Pre-Qualification Phase</t>
  </si>
  <si>
    <t>31-30 30 00</t>
  </si>
  <si>
    <t>Bidding Phase</t>
  </si>
  <si>
    <t>31-30 30 11</t>
  </si>
  <si>
    <t>Bid Scoping Phase</t>
  </si>
  <si>
    <t>31-30 30 14</t>
  </si>
  <si>
    <t>Pricing Phase</t>
  </si>
  <si>
    <t>31-30 30 17</t>
  </si>
  <si>
    <t>Bid Preparation Phase</t>
  </si>
  <si>
    <t>31-30 30 21</t>
  </si>
  <si>
    <t>Proposal Preparation Phase</t>
  </si>
  <si>
    <t>31-30 40 00</t>
  </si>
  <si>
    <t>Selection Phase</t>
  </si>
  <si>
    <t>31-30 40 11</t>
  </si>
  <si>
    <t>Contractor Selection Phase</t>
  </si>
  <si>
    <t>31-30 40 14</t>
  </si>
  <si>
    <t>Proposal Evaluation Phase</t>
  </si>
  <si>
    <t>31-30 40 17</t>
  </si>
  <si>
    <t>Bid Evaluation Phase</t>
  </si>
  <si>
    <t>31-30 50 00</t>
  </si>
  <si>
    <t>Contracting Phase</t>
  </si>
  <si>
    <t>31-30 50 11</t>
  </si>
  <si>
    <t>Negotiation Phase</t>
  </si>
  <si>
    <t>31-30 50 14</t>
  </si>
  <si>
    <t>Contract Award Phase</t>
  </si>
  <si>
    <t>31-30 50 17</t>
  </si>
  <si>
    <t>Contract Execution Phase</t>
  </si>
  <si>
    <t>31-40 10 00</t>
  </si>
  <si>
    <t>Construction Contract Administration Phase</t>
  </si>
  <si>
    <t>31-40 20 00</t>
  </si>
  <si>
    <t>Construction Preparation Phase</t>
  </si>
  <si>
    <t>31-40 20 11</t>
  </si>
  <si>
    <t>Mobilization Phase</t>
  </si>
  <si>
    <t>31-40 20 14</t>
  </si>
  <si>
    <t>Subcontracting Phase</t>
  </si>
  <si>
    <t>31-40 20 17</t>
  </si>
  <si>
    <t>Permitting Phase</t>
  </si>
  <si>
    <t>31-40 20 21</t>
  </si>
  <si>
    <t>Regulatory Review Phase</t>
  </si>
  <si>
    <t>31-40 20 24</t>
  </si>
  <si>
    <t>Regulatory Approval Phase</t>
  </si>
  <si>
    <t>31-40 20 27</t>
  </si>
  <si>
    <t>Submittal Processing Phase</t>
  </si>
  <si>
    <t>31-40 20 31</t>
  </si>
  <si>
    <t>31-40 20 34</t>
  </si>
  <si>
    <t>31-40 20 37</t>
  </si>
  <si>
    <t>Buy-Out Phase</t>
  </si>
  <si>
    <t>31-40 30 00</t>
  </si>
  <si>
    <t>Product Development Phase</t>
  </si>
  <si>
    <t>31-40 30 11</t>
  </si>
  <si>
    <t>Product Prototyping Phase</t>
  </si>
  <si>
    <t>31-40 30 14</t>
  </si>
  <si>
    <t>Product Testing Phase</t>
  </si>
  <si>
    <t>31-40 30 17</t>
  </si>
  <si>
    <t>Product Evaluation Phase</t>
  </si>
  <si>
    <t>31-40 30 21</t>
  </si>
  <si>
    <t>Product Purchasing Phase</t>
  </si>
  <si>
    <t>31-40 30 24</t>
  </si>
  <si>
    <t>Product Ordering Phase</t>
  </si>
  <si>
    <t>31-40 30 27</t>
  </si>
  <si>
    <t>Product Delivery Phase</t>
  </si>
  <si>
    <t>31-40 40 00</t>
  </si>
  <si>
    <t>Construction Phase</t>
  </si>
  <si>
    <t>31-40 40 11</t>
  </si>
  <si>
    <t>Construction Start-Up Phase</t>
  </si>
  <si>
    <t>31-40 40 11 11</t>
  </si>
  <si>
    <t>Construction Process Validation Phase</t>
  </si>
  <si>
    <t>31-40 40 11 14</t>
  </si>
  <si>
    <t>31-40 40 11 17</t>
  </si>
  <si>
    <t>Installation Phase</t>
  </si>
  <si>
    <t>31-40 40 11 21</t>
  </si>
  <si>
    <t>Application Phase</t>
  </si>
  <si>
    <t>31-40 40 11 24</t>
  </si>
  <si>
    <t>Production Phase</t>
  </si>
  <si>
    <t>31-40 40 11 27</t>
  </si>
  <si>
    <t>Tooling and Equipment Phase</t>
  </si>
  <si>
    <t>31-40 40 14</t>
  </si>
  <si>
    <t>Project Execution Phase</t>
  </si>
  <si>
    <t>31-40 40 14 11</t>
  </si>
  <si>
    <t>Erection Phase</t>
  </si>
  <si>
    <t>31-40 40 14 14</t>
  </si>
  <si>
    <t>Assembly Phase</t>
  </si>
  <si>
    <t>31-40 40 14 17</t>
  </si>
  <si>
    <t>Manufacturing Phase</t>
  </si>
  <si>
    <t>31-40 40 14 21</t>
  </si>
  <si>
    <t>Off-Site Fabrication Phase</t>
  </si>
  <si>
    <t>31-40 40 14 24</t>
  </si>
  <si>
    <t>Fabrication Phase</t>
  </si>
  <si>
    <t>31-40 40 14 27</t>
  </si>
  <si>
    <t>Demobilization Phase</t>
  </si>
  <si>
    <t>31-40 40 91</t>
  </si>
  <si>
    <t>Close of Construction Phase</t>
  </si>
  <si>
    <t>31-40 40 91 11</t>
  </si>
  <si>
    <t>Facility Testing Phase</t>
  </si>
  <si>
    <t>31-40 40 91 14</t>
  </si>
  <si>
    <t>Adjusting and Balancing Phase</t>
  </si>
  <si>
    <t>31-40 40 91 17</t>
  </si>
  <si>
    <t>Evaluation Phase</t>
  </si>
  <si>
    <t>31-40 40 91 21</t>
  </si>
  <si>
    <t>Cleaning Phase</t>
  </si>
  <si>
    <t>31-40 40 91 24 </t>
  </si>
  <si>
    <t>Contract Closeout Phase</t>
  </si>
  <si>
    <t>31-40 40 91 27</t>
  </si>
  <si>
    <t>Out-Fitting Phase</t>
  </si>
  <si>
    <t>31-40 40 91 31</t>
  </si>
  <si>
    <t>Turnover Phase</t>
  </si>
  <si>
    <t>31-40 50 00</t>
  </si>
  <si>
    <t>Commissioning Phase</t>
  </si>
  <si>
    <t>31-40 50 11</t>
  </si>
  <si>
    <t xml:space="preserve">Commissioning Start-Up Phase </t>
  </si>
  <si>
    <t>31-40 50 21</t>
  </si>
  <si>
    <t>Commissioning Monitoring Phase</t>
  </si>
  <si>
    <t>31-40 50 31</t>
  </si>
  <si>
    <t>Commissioning Certification Phase</t>
  </si>
  <si>
    <t>31-40 50 41</t>
  </si>
  <si>
    <t>Facility Equipment Demonstration Phase</t>
  </si>
  <si>
    <t>31-40 50 51</t>
  </si>
  <si>
    <t>Facility Equipment Training Phase</t>
  </si>
  <si>
    <t>31-50 10 00</t>
  </si>
  <si>
    <t>Occupancy Phase</t>
  </si>
  <si>
    <t>31-50 10 11</t>
  </si>
  <si>
    <t>Pre-Opening Phase</t>
  </si>
  <si>
    <t>31-50 10 14</t>
  </si>
  <si>
    <t>Grand Opening Phase</t>
  </si>
  <si>
    <t>31-50 10 17</t>
  </si>
  <si>
    <t>Use Phase</t>
  </si>
  <si>
    <t>31-50 10 21</t>
  </si>
  <si>
    <t>Deployment Phase</t>
  </si>
  <si>
    <t>31-50 20 00</t>
  </si>
  <si>
    <t>Facility Management Phase</t>
  </si>
  <si>
    <t>31-50 20 11</t>
  </si>
  <si>
    <t>Facility Operation Phase</t>
  </si>
  <si>
    <t>31-50 20 21</t>
  </si>
  <si>
    <t>Facility Inspection Phase</t>
  </si>
  <si>
    <t>31-50 20 31</t>
  </si>
  <si>
    <t>Facility Maintenance Phase</t>
  </si>
  <si>
    <t>31-50 30 00</t>
  </si>
  <si>
    <t>Facility Re-Use Phase</t>
  </si>
  <si>
    <t>31-50 30 11</t>
  </si>
  <si>
    <t>Facility Renovation Phase</t>
  </si>
  <si>
    <t>31-50 30 14</t>
  </si>
  <si>
    <t>Facility Remodeling Phase</t>
  </si>
  <si>
    <t>31-50 30 17</t>
  </si>
  <si>
    <t>Facility Expansion Phase</t>
  </si>
  <si>
    <t>31-50 30 21</t>
  </si>
  <si>
    <t>Facility Restoration Phase</t>
  </si>
  <si>
    <t>31-50 70 00</t>
  </si>
  <si>
    <t>Facility Repair Phase</t>
  </si>
  <si>
    <t>31-60 10 00</t>
  </si>
  <si>
    <t>Adaptation Phase</t>
  </si>
  <si>
    <t>31-60 10 11</t>
  </si>
  <si>
    <t>Re-Fitting Phase</t>
  </si>
  <si>
    <t>31-60 10 14</t>
  </si>
  <si>
    <t>Re-Commissioning Phase</t>
  </si>
  <si>
    <t>31-60 20 00</t>
  </si>
  <si>
    <t>Redevelopment Phase</t>
  </si>
  <si>
    <t>31-60 25 00</t>
  </si>
  <si>
    <t>Relocation Phase</t>
  </si>
  <si>
    <t>31-60 30 00</t>
  </si>
  <si>
    <t>Deconstruction Phase</t>
  </si>
  <si>
    <t>31-60 35 00</t>
  </si>
  <si>
    <t>Recycling Phase</t>
  </si>
  <si>
    <t>31-60 40 00</t>
  </si>
  <si>
    <t>Decommissioning Phase</t>
  </si>
  <si>
    <t>31-60 45 00</t>
  </si>
  <si>
    <t>Demolition Phase</t>
  </si>
  <si>
    <t>Definition</t>
  </si>
  <si>
    <t>Phase for establishing the project vision and means to satisfy the client's business or public service requirement, including site selection, planning considerations, establishment of timeline, method of delivery, budget and which identifies necessary resources (design, legal, financing, insurance, etc.).</t>
  </si>
  <si>
    <t xml:space="preserve">Phase to create and refine schematic diagrams of the basic project elements  - substructure, shell, interiors, equipment, services, equipment and furnishings, special construction and demolition, and building sitework - that fully establish project spatial and element criteria as the Basis of Design. </t>
  </si>
  <si>
    <r>
      <t>Phase to implement the coordinated design through construction planning, prefabrication, and field execution characterized by constructor 'means and methods,' and Basis of Construction strategies</t>
    </r>
    <r>
      <rPr>
        <sz val="10"/>
        <color indexed="8"/>
        <rFont val="Arial"/>
        <family val="2"/>
      </rPr>
      <t>, controlled by quality assurance and control protocols.</t>
    </r>
  </si>
  <si>
    <t>Table 31 - Phases</t>
  </si>
  <si>
    <t>Discussion</t>
  </si>
  <si>
    <t>Examples</t>
  </si>
  <si>
    <t>Table Uses</t>
  </si>
  <si>
    <t>Table Users</t>
  </si>
  <si>
    <t>Cost estimators, facility managers, specifiers, designers, contractors, project managers.</t>
  </si>
  <si>
    <t>Notes on review and 2012 revisions to OmniClass Table 31 -- Phases</t>
  </si>
  <si>
    <t>Additional discussion of the review work conducted on this table over the course of the 2008 and 2010 review cycles is addressed in the "Table Review Discussion" tab of this table.</t>
  </si>
  <si>
    <t>1. In the current iteration of Table 31 - Phases, there are no sub phase classifications, in contrast with how this table was organized in the 2006 edition. This was done for two reasons:
-- To help make the table more user-friendly by simplifying its structure.
-- To help make the table more phase focused and less task focused, helping to remedy potential overlap between the content of the Services table (and others) and the sub-phases on this table.  For example, a sub phase such as the legacy classification "31-10 14 15 Research Phase" duplicates subject matter already covered by Table 32 -- Services.</t>
  </si>
  <si>
    <t>A phase is a period of time in the duration of a construction project identified by the overall character of the construction processes which occur within it.</t>
  </si>
  <si>
    <t>This table provides the time and activity dimension for the process of creating and sustaining the built environment.  A "project" can be defined as a planned undertaking consisting of a process or set of procedures to accomplish a task.  Phases are portions of time and activity efforts within any project that provide necessary groupings of activities, and resultant milestones and expectations.</t>
  </si>
  <si>
    <t>The scope of a construction project can vary from tiny - for instance changing a filter on a mechanical unit - to gargantuan  - like designing and constructing a below grade expressway through a dense urban environment.  Projects take place over time and are composed of Phases.  These occupy segments of time and represent specific activities that occur resulting in changes in resources or process.  These Phases do not endure forever; they are transitory, typically bounded by one or more accomplishments or deliverables.  Transition from one Phase to the next is an indication of accomplishment, progress, or project advancement.</t>
  </si>
  <si>
    <t>Inception Phase, Conceptualization Phase, Criteria Definition Phase, Design Phase, Coordination Phase, Implementation Phase, Handover Phase, Operations Phase, Closure Phase</t>
  </si>
  <si>
    <t>ISO 12006-2 Table 4.11 Construction entity life cycle stages (by overall character of processes during the stage)</t>
  </si>
  <si>
    <t>ISO 12006-2  Table 4.12 Project stages (by overall character of processes during the stage)</t>
  </si>
  <si>
    <t>Construction project scheduling and record keeping, facility management record keeping, preventative maintenance scheduling.</t>
  </si>
  <si>
    <t>AIA Integrated Project Delivery (IPD) phases</t>
  </si>
  <si>
    <t>2. Simplifying the structure of Table 31 makes its use more streamlined and consistent, enabling it to more easily be correlated with content from other tables.</t>
  </si>
  <si>
    <t>3. The table was also revised to provide a means of identifying phases that is compatible with all forms of project delivery, both traditional (lump-sum/hard-bid, design-build, agency cm, etc.) and non-traditional, such as integrated project delivery.</t>
  </si>
  <si>
    <t xml:space="preserve">4. In the 2006 edition of the table, Procurement was described as a phase (31-30 00 00 Procurement Stage). With the understanding that procurement activities are not limited to one time during the project (design services and often design assist services are procured during several phases in the typical preconstruction time period, subcontractor services and goods may be procured in various phases throughout the project, and follow-on services and goods are procured during later phases), that phase lost meaning and was eliminated.  In short, procurement happens throughout the project and is not limited to one phase. </t>
  </si>
  <si>
    <t>4. Labeling a phase of the project (31-25 00 00 Construction Documents Stage) where a permit submittal set of documents may constitute contract documents for a traditional lump-sum project, but it overlooks all the additional documentation that may be created by parties other than the A/E team for permit, and which also constitute contract documents.  For example, Construction IB's are typically incorporated into the contract document set, but this happens later.  There are many cases of documentation that become contract documents but are created by various parties at various different phases of a project delivery.  These deliverables are accurately classed in other tables, but in light of that dispersed creation of project documents, the meaning of the "Construction Documents" phase diminished outside of a limited traditional project delivery context.</t>
  </si>
  <si>
    <t>References</t>
  </si>
  <si>
    <r>
      <t xml:space="preserve">Phase that bridges the design effort with implementation by integrating constructability and feasibility evaluations of the design in order to further develop spaces, elements, products, and materials necessary for the procurement and execution of the Work </t>
    </r>
    <r>
      <rPr>
        <sz val="10"/>
        <color indexed="8"/>
        <rFont val="Arial"/>
        <family val="2"/>
      </rPr>
      <t>irrespective of the method of delivery.</t>
    </r>
  </si>
  <si>
    <t>Phase in which owner or a designated agent occupies, uses, and manages and maintains a facility, which may also include partial or whole facility renovation, repair, reconditioning or remodeling activities as part of the project use lifecycle.</t>
  </si>
  <si>
    <t>Phase which includes facility closure, preparation for unknown future use, demolition in whole or part, foreclosure, sale, or similar dispensation initiated by the decision that the facility no longer meets the needs of the Owner and cannot be feasibly reconfigured for continued use by that Owner.</t>
  </si>
  <si>
    <t>Use of BIM and early involvement and validation by agencies shortens the final permitting process.
Agency Review commences in Criteria Design and increases in intensity during the final review period. This early involvement minimizes agency comments and required changes to the design as submitted for permit.
Building Information Models have the ability to provide information either directly or through linked databases that can enhance and streamline a reviewing agency’s ability to check the design for building code or regulatory criteria. In addition, analysis software can use the model information to generate performance or criteria analyses that validate the design.</t>
  </si>
  <si>
    <t>Final - National Standard - 2012-10-30</t>
  </si>
  <si>
    <t>Level 1</t>
  </si>
  <si>
    <t>2012 Final - National Standard -  OmniClass Table 31 - Phases</t>
  </si>
  <si>
    <t>2012-10-30 Final - National Standard OmniClass Table 31 - Phases -- Transition Matrix</t>
  </si>
  <si>
    <r>
      <rPr>
        <i/>
        <sz val="8"/>
        <color theme="1"/>
        <rFont val="Arial"/>
        <family val="2"/>
      </rPr>
      <t xml:space="preserve">OmniClass®
</t>
    </r>
    <r>
      <rPr>
        <i/>
        <sz val="11"/>
        <color theme="1"/>
        <rFont val="Calibri"/>
        <family val="2"/>
        <scheme val="minor"/>
      </rPr>
      <t xml:space="preserve">
</t>
    </r>
    <r>
      <rPr>
        <i/>
        <sz val="8"/>
        <color theme="1"/>
        <rFont val="Arial"/>
        <family val="2"/>
      </rPr>
      <t>Copyright © 2022, Construction Specifications Institute, 
Alexandria, VA
All rights reserved.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</si>
</sst>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name val="Arial"/>
      <family val="2"/>
    </font>
    <font>
      <b/>
      <sz val="12"/>
      <name val="Arial"/>
      <family val="2"/>
    </font>
    <font>
      <sz val="10"/>
      <name val="Arial"/>
      <family val="2"/>
    </font>
    <font>
      <sz val="10"/>
      <color indexed="8"/>
      <name val="Arial"/>
      <family val="2"/>
    </font>
    <font>
      <b/>
      <sz val="11"/>
      <color theme="1"/>
      <name val="Calibri"/>
      <family val="2"/>
      <scheme val="minor"/>
    </font>
    <font>
      <b/>
      <sz val="24"/>
      <color theme="1"/>
      <name val="Verdana"/>
      <family val="2"/>
    </font>
    <font>
      <b/>
      <sz val="10"/>
      <color theme="0"/>
      <name val="Arial"/>
      <family val="2"/>
    </font>
    <font>
      <b/>
      <sz val="10"/>
      <color theme="1"/>
      <name val="Arial"/>
      <family val="2"/>
    </font>
    <font>
      <sz val="10"/>
      <color theme="1"/>
      <name val="Arial"/>
      <family val="2"/>
    </font>
    <font>
      <sz val="11"/>
      <color theme="1"/>
      <name val="Arial"/>
      <family val="2"/>
    </font>
    <font>
      <b/>
      <sz val="20"/>
      <color theme="1"/>
      <name val="Verdana"/>
      <family val="2"/>
    </font>
    <font>
      <b/>
      <sz val="12"/>
      <color theme="1"/>
      <name val="Arial"/>
      <family val="2"/>
    </font>
    <font>
      <i/>
      <sz val="8"/>
      <color theme="1"/>
      <name val="Arial"/>
      <family val="2"/>
    </font>
    <font>
      <i/>
      <sz val="11"/>
      <color theme="1"/>
      <name val="Calibri"/>
      <family val="2"/>
      <scheme val="minor"/>
    </font>
  </fonts>
  <fills count="16">
    <fill>
      <patternFill patternType="none"/>
    </fill>
    <fill>
      <patternFill patternType="gray125"/>
    </fill>
    <fill>
      <patternFill patternType="solid">
        <fgColor rgb="FFFFFF99"/>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39997558519241921"/>
        <bgColor indexed="64"/>
      </patternFill>
    </fill>
    <fill>
      <patternFill patternType="solid">
        <fgColor theme="1"/>
        <bgColor indexed="64"/>
      </patternFill>
    </fill>
    <fill>
      <patternFill patternType="solid">
        <fgColor theme="7"/>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tint="-0.249977111117893"/>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diagonal/>
    </border>
    <border>
      <left style="thick">
        <color indexed="64"/>
      </left>
      <right style="thin">
        <color indexed="64"/>
      </right>
      <top/>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ck">
        <color indexed="64"/>
      </right>
      <top style="thin">
        <color indexed="64"/>
      </top>
      <bottom/>
      <diagonal/>
    </border>
    <border>
      <left style="thick">
        <color indexed="64"/>
      </left>
      <right style="thick">
        <color indexed="64"/>
      </right>
      <top/>
      <bottom style="thin">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style="thick">
        <color indexed="64"/>
      </right>
      <top style="medium">
        <color indexed="64"/>
      </top>
      <bottom/>
      <diagonal/>
    </border>
    <border>
      <left style="thick">
        <color indexed="64"/>
      </left>
      <right style="thick">
        <color indexed="64"/>
      </right>
      <top style="medium">
        <color indexed="64"/>
      </top>
      <bottom/>
      <diagonal/>
    </border>
    <border>
      <left style="thick">
        <color indexed="64"/>
      </left>
      <right style="thin">
        <color indexed="64"/>
      </right>
      <top style="medium">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style="medium">
        <color indexed="64"/>
      </bottom>
      <diagonal/>
    </border>
    <border>
      <left/>
      <right/>
      <top/>
      <bottom style="medium">
        <color indexed="64"/>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ck">
        <color indexed="64"/>
      </top>
      <bottom style="medium">
        <color indexed="64"/>
      </bottom>
      <diagonal/>
    </border>
    <border>
      <left/>
      <right style="thick">
        <color indexed="64"/>
      </right>
      <top style="thick">
        <color indexed="64"/>
      </top>
      <bottom style="thick">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122">
    <xf numFmtId="0" fontId="0" fillId="0" borderId="0" xfId="0"/>
    <xf numFmtId="0" fontId="5"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applyAlignment="1">
      <alignment wrapText="1"/>
    </xf>
    <xf numFmtId="0" fontId="1" fillId="2" borderId="2" xfId="0" applyFont="1" applyFill="1" applyBorder="1" applyAlignment="1">
      <alignment horizontal="left" vertical="top" wrapText="1"/>
    </xf>
    <xf numFmtId="0" fontId="0" fillId="3" borderId="3" xfId="0" applyFill="1" applyBorder="1" applyAlignment="1">
      <alignment horizontal="left" vertical="top" wrapText="1"/>
    </xf>
    <xf numFmtId="0" fontId="0" fillId="0" borderId="3" xfId="0" applyFill="1" applyBorder="1" applyAlignment="1">
      <alignment horizontal="left" vertical="top" wrapText="1"/>
    </xf>
    <xf numFmtId="0" fontId="0" fillId="0" borderId="3" xfId="0"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4" borderId="3" xfId="0" applyFill="1" applyBorder="1" applyAlignment="1">
      <alignment horizontal="left" vertical="top" wrapText="1"/>
    </xf>
    <xf numFmtId="0" fontId="0" fillId="0" borderId="5" xfId="0" applyFill="1" applyBorder="1" applyAlignment="1">
      <alignment horizontal="left" vertical="top" wrapText="1"/>
    </xf>
    <xf numFmtId="0" fontId="0" fillId="3" borderId="6" xfId="0" applyFill="1" applyBorder="1" applyAlignment="1">
      <alignment horizontal="left" vertical="top" wrapText="1"/>
    </xf>
    <xf numFmtId="0" fontId="0" fillId="0" borderId="6" xfId="0"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0" borderId="8" xfId="0" applyBorder="1" applyAlignment="1">
      <alignment horizontal="left" vertical="top" wrapText="1"/>
    </xf>
    <xf numFmtId="0" fontId="0" fillId="4" borderId="6" xfId="0" applyFill="1" applyBorder="1" applyAlignment="1">
      <alignment horizontal="left" vertical="top" wrapText="1"/>
    </xf>
    <xf numFmtId="0" fontId="0" fillId="4" borderId="8" xfId="0" applyFill="1" applyBorder="1" applyAlignment="1">
      <alignment horizontal="left" vertical="top" wrapText="1"/>
    </xf>
    <xf numFmtId="0" fontId="0" fillId="0" borderId="8" xfId="0" applyFill="1" applyBorder="1" applyAlignment="1">
      <alignment horizontal="left" vertical="top" wrapText="1"/>
    </xf>
    <xf numFmtId="0" fontId="0" fillId="0" borderId="6"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0" borderId="7" xfId="0" applyFill="1" applyBorder="1" applyAlignment="1">
      <alignment horizontal="left" vertical="top" wrapText="1"/>
    </xf>
    <xf numFmtId="0" fontId="1" fillId="5" borderId="12" xfId="0" applyFont="1" applyFill="1" applyBorder="1" applyAlignment="1">
      <alignment horizontal="center"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3"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0" borderId="18" xfId="0" applyFill="1" applyBorder="1" applyAlignment="1">
      <alignment horizontal="left" vertical="top" wrapText="1"/>
    </xf>
    <xf numFmtId="0" fontId="9" fillId="0" borderId="0" xfId="0" applyFont="1"/>
    <xf numFmtId="0" fontId="9" fillId="0" borderId="0" xfId="0" applyFont="1" applyAlignment="1">
      <alignment vertical="top" wrapText="1"/>
    </xf>
    <xf numFmtId="0" fontId="2" fillId="2" borderId="2" xfId="0" applyFont="1" applyFill="1" applyBorder="1" applyAlignment="1">
      <alignment horizontal="left" vertical="top" wrapText="1"/>
    </xf>
    <xf numFmtId="0" fontId="11" fillId="0" borderId="0" xfId="0" applyFont="1" applyAlignment="1">
      <alignment vertical="center" wrapText="1"/>
    </xf>
    <xf numFmtId="0" fontId="0" fillId="0" borderId="0" xfId="0" applyFont="1"/>
    <xf numFmtId="0" fontId="9" fillId="0" borderId="0" xfId="0" applyFont="1" applyAlignment="1">
      <alignment horizontal="left" vertical="top" wrapText="1"/>
    </xf>
    <xf numFmtId="0" fontId="10" fillId="0" borderId="0" xfId="0" applyFont="1" applyAlignment="1">
      <alignment vertical="center" wrapText="1"/>
    </xf>
    <xf numFmtId="0" fontId="10" fillId="10" borderId="0" xfId="0" applyFont="1" applyFill="1" applyAlignment="1">
      <alignment vertical="center" wrapText="1"/>
    </xf>
    <xf numFmtId="0" fontId="1" fillId="12" borderId="12" xfId="0" applyFont="1" applyFill="1" applyBorder="1" applyAlignment="1">
      <alignment horizontal="center" vertical="top" wrapText="1"/>
    </xf>
    <xf numFmtId="0" fontId="1" fillId="2" borderId="19" xfId="0" applyFont="1" applyFill="1" applyBorder="1" applyAlignment="1">
      <alignment horizontal="left" vertical="top" wrapText="1"/>
    </xf>
    <xf numFmtId="0" fontId="2" fillId="2" borderId="20" xfId="0" applyFont="1" applyFill="1" applyBorder="1" applyAlignment="1">
      <alignment horizontal="left" vertical="top" wrapText="1"/>
    </xf>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3" borderId="21" xfId="0" applyFill="1" applyBorder="1" applyAlignment="1">
      <alignment horizontal="left" vertical="top" wrapText="1"/>
    </xf>
    <xf numFmtId="0" fontId="0" fillId="3" borderId="22" xfId="0" applyFill="1" applyBorder="1" applyAlignment="1">
      <alignment horizontal="left" vertical="top" wrapText="1"/>
    </xf>
    <xf numFmtId="0" fontId="0" fillId="3" borderId="23" xfId="0" applyFill="1" applyBorder="1" applyAlignment="1">
      <alignment horizontal="left" vertical="top" wrapText="1"/>
    </xf>
    <xf numFmtId="0" fontId="0" fillId="0" borderId="24" xfId="0" applyFill="1" applyBorder="1" applyAlignment="1">
      <alignment horizontal="left" vertical="top" wrapText="1"/>
    </xf>
    <xf numFmtId="0" fontId="0" fillId="0" borderId="25" xfId="0" applyFill="1" applyBorder="1" applyAlignment="1">
      <alignment horizontal="left" vertical="top" wrapText="1"/>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0" borderId="27" xfId="0" applyFill="1" applyBorder="1" applyAlignment="1">
      <alignment horizontal="left" vertical="top" wrapText="1"/>
    </xf>
    <xf numFmtId="0" fontId="0" fillId="0" borderId="28" xfId="0" applyFill="1" applyBorder="1" applyAlignment="1">
      <alignment horizontal="left" vertical="top" wrapText="1"/>
    </xf>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0" fillId="3" borderId="29" xfId="0" applyFill="1" applyBorder="1" applyAlignment="1">
      <alignment horizontal="left" vertical="top" wrapText="1"/>
    </xf>
    <xf numFmtId="0" fontId="0" fillId="0" borderId="29" xfId="0" applyFill="1" applyBorder="1" applyAlignment="1">
      <alignment horizontal="left" vertical="top"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4" borderId="27" xfId="0" applyFill="1" applyBorder="1" applyAlignment="1">
      <alignment horizontal="left" vertical="top" wrapText="1"/>
    </xf>
    <xf numFmtId="0" fontId="0" fillId="4" borderId="28" xfId="0" applyFill="1" applyBorder="1" applyAlignment="1">
      <alignment horizontal="left" vertical="top" wrapText="1"/>
    </xf>
    <xf numFmtId="0" fontId="0" fillId="4" borderId="29" xfId="0" applyFill="1" applyBorder="1" applyAlignment="1">
      <alignment horizontal="left" vertical="top" wrapText="1"/>
    </xf>
    <xf numFmtId="0" fontId="0" fillId="3" borderId="30" xfId="0" applyFill="1" applyBorder="1" applyAlignment="1">
      <alignment horizontal="left" vertical="top" wrapText="1"/>
    </xf>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0" borderId="10" xfId="0" applyFill="1" applyBorder="1" applyAlignment="1">
      <alignment horizontal="left" vertical="top" wrapText="1"/>
    </xf>
    <xf numFmtId="0" fontId="0" fillId="0" borderId="4" xfId="0" applyFill="1" applyBorder="1" applyAlignment="1">
      <alignment horizontal="left" vertical="top" wrapText="1"/>
    </xf>
    <xf numFmtId="0" fontId="0" fillId="0" borderId="28" xfId="0" applyBorder="1" applyAlignment="1">
      <alignment horizontal="left" vertical="top" wrapText="1"/>
    </xf>
    <xf numFmtId="0" fontId="12" fillId="13" borderId="1" xfId="0" applyFont="1" applyFill="1" applyBorder="1" applyAlignment="1">
      <alignment horizontal="center" vertical="top" wrapText="1"/>
    </xf>
    <xf numFmtId="0" fontId="9" fillId="14" borderId="0" xfId="1" applyFont="1" applyFill="1" applyAlignment="1">
      <alignment horizontal="center" vertical="center" wrapText="1"/>
    </xf>
    <xf numFmtId="0" fontId="6" fillId="0" borderId="1" xfId="0" applyFont="1" applyBorder="1" applyAlignment="1">
      <alignment horizontal="left" vertical="center" wrapText="1"/>
    </xf>
    <xf numFmtId="0" fontId="0" fillId="0" borderId="0" xfId="0" applyAlignment="1">
      <alignment vertical="center" wrapText="1"/>
    </xf>
    <xf numFmtId="0" fontId="10"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Fill="1" applyAlignment="1">
      <alignment horizontal="left" vertical="center" wrapText="1"/>
    </xf>
    <xf numFmtId="0" fontId="1" fillId="15" borderId="21" xfId="0" applyFont="1" applyFill="1" applyBorder="1" applyAlignment="1">
      <alignment horizontal="left" vertical="top"/>
    </xf>
    <xf numFmtId="0" fontId="1" fillId="15" borderId="45" xfId="0" applyFont="1" applyFill="1" applyBorder="1" applyAlignment="1">
      <alignment horizontal="left" vertical="top"/>
    </xf>
    <xf numFmtId="0" fontId="1" fillId="15" borderId="20" xfId="0" applyFont="1" applyFill="1" applyBorder="1" applyAlignment="1">
      <alignment horizontal="left" vertical="top"/>
    </xf>
    <xf numFmtId="0" fontId="3" fillId="2" borderId="25" xfId="0" applyFont="1" applyFill="1" applyBorder="1" applyAlignment="1">
      <alignment horizontal="left" vertical="top" wrapText="1"/>
    </xf>
    <xf numFmtId="0" fontId="1" fillId="2" borderId="47" xfId="0" applyFont="1" applyFill="1" applyBorder="1" applyAlignment="1">
      <alignment horizontal="left" vertical="top" wrapText="1"/>
    </xf>
    <xf numFmtId="0" fontId="2" fillId="2" borderId="47" xfId="0" applyFont="1" applyFill="1" applyBorder="1" applyAlignment="1">
      <alignment horizontal="left" vertical="top" wrapText="1"/>
    </xf>
    <xf numFmtId="0" fontId="3" fillId="2" borderId="3" xfId="0" applyFont="1" applyFill="1" applyBorder="1" applyAlignment="1">
      <alignment horizontal="left" vertical="top" wrapText="1"/>
    </xf>
    <xf numFmtId="0" fontId="8" fillId="15" borderId="21" xfId="0" applyFont="1" applyFill="1" applyBorder="1" applyAlignment="1">
      <alignment horizontal="left" vertical="top"/>
    </xf>
    <xf numFmtId="0" fontId="1" fillId="15" borderId="45" xfId="0" applyFont="1" applyFill="1" applyBorder="1" applyAlignment="1">
      <alignment horizontal="left" vertical="top" wrapText="1"/>
    </xf>
    <xf numFmtId="0" fontId="7" fillId="6" borderId="33" xfId="0" applyFont="1" applyFill="1" applyBorder="1" applyAlignment="1">
      <alignment horizontal="left" vertical="top"/>
    </xf>
    <xf numFmtId="0" fontId="7" fillId="6" borderId="34" xfId="0" applyFont="1" applyFill="1" applyBorder="1" applyAlignment="1">
      <alignment horizontal="left" vertical="top"/>
    </xf>
    <xf numFmtId="0" fontId="7" fillId="6" borderId="46" xfId="0" applyFont="1" applyFill="1" applyBorder="1" applyAlignment="1">
      <alignment horizontal="left" vertical="top"/>
    </xf>
    <xf numFmtId="0" fontId="1" fillId="2" borderId="39"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38" xfId="0" applyFont="1" applyFill="1" applyBorder="1" applyAlignment="1">
      <alignment horizontal="left" vertical="top" wrapText="1"/>
    </xf>
    <xf numFmtId="0" fontId="2" fillId="2" borderId="40" xfId="0" applyFont="1" applyFill="1" applyBorder="1" applyAlignment="1">
      <alignment horizontal="left" vertical="top" wrapText="1"/>
    </xf>
    <xf numFmtId="0" fontId="2" fillId="2" borderId="41" xfId="0" applyFont="1" applyFill="1" applyBorder="1" applyAlignment="1">
      <alignment horizontal="left" vertical="top" wrapText="1"/>
    </xf>
    <xf numFmtId="0" fontId="2" fillId="2" borderId="42" xfId="0" applyFont="1" applyFill="1" applyBorder="1" applyAlignment="1">
      <alignment horizontal="left" vertical="top" wrapText="1"/>
    </xf>
    <xf numFmtId="0" fontId="1" fillId="2" borderId="43" xfId="0" applyFont="1" applyFill="1" applyBorder="1" applyAlignment="1">
      <alignment horizontal="left" vertical="top" wrapText="1"/>
    </xf>
    <xf numFmtId="0" fontId="2" fillId="2" borderId="44" xfId="0" applyFont="1" applyFill="1" applyBorder="1" applyAlignment="1">
      <alignment horizontal="left" vertical="top" wrapText="1"/>
    </xf>
    <xf numFmtId="0" fontId="1" fillId="9" borderId="37" xfId="0" applyFont="1" applyFill="1" applyBorder="1" applyAlignment="1">
      <alignment horizontal="center" vertical="top" wrapText="1"/>
    </xf>
    <xf numFmtId="0" fontId="1" fillId="9" borderId="38" xfId="0" applyFont="1" applyFill="1" applyBorder="1" applyAlignment="1">
      <alignment horizontal="center" vertical="top" wrapText="1"/>
    </xf>
    <xf numFmtId="0" fontId="14" fillId="0" borderId="43" xfId="0" applyFont="1" applyBorder="1" applyAlignment="1">
      <alignment vertical="top" wrapText="1"/>
    </xf>
    <xf numFmtId="0" fontId="0" fillId="0" borderId="43" xfId="0" applyBorder="1" applyAlignment="1">
      <alignment vertical="top"/>
    </xf>
    <xf numFmtId="0" fontId="7" fillId="6" borderId="12" xfId="0" applyFont="1" applyFill="1" applyBorder="1" applyAlignment="1">
      <alignment horizontal="left" vertical="top" wrapText="1"/>
    </xf>
    <xf numFmtId="0" fontId="7" fillId="6" borderId="35" xfId="0" applyFont="1" applyFill="1" applyBorder="1" applyAlignment="1">
      <alignment horizontal="left" vertical="top" wrapText="1"/>
    </xf>
    <xf numFmtId="0" fontId="1" fillId="7" borderId="35" xfId="0" applyFont="1" applyFill="1" applyBorder="1" applyAlignment="1">
      <alignment horizontal="center" vertical="top" wrapText="1"/>
    </xf>
    <xf numFmtId="0" fontId="1" fillId="7" borderId="36" xfId="0" applyFont="1" applyFill="1" applyBorder="1" applyAlignment="1">
      <alignment horizontal="center" vertical="top" wrapText="1"/>
    </xf>
    <xf numFmtId="0" fontId="1" fillId="8" borderId="12" xfId="0" applyFont="1" applyFill="1" applyBorder="1" applyAlignment="1">
      <alignment horizontal="center" vertical="top" wrapText="1"/>
    </xf>
    <xf numFmtId="0" fontId="1" fillId="8" borderId="36" xfId="0" applyFont="1" applyFill="1" applyBorder="1" applyAlignment="1">
      <alignment horizontal="center" vertical="top" wrapText="1"/>
    </xf>
    <xf numFmtId="0" fontId="1" fillId="11" borderId="12" xfId="0" applyFont="1" applyFill="1" applyBorder="1" applyAlignment="1">
      <alignment horizontal="center" vertical="top" wrapText="1"/>
    </xf>
    <xf numFmtId="0" fontId="1" fillId="11" borderId="36" xfId="0" applyFont="1" applyFill="1" applyBorder="1" applyAlignment="1">
      <alignment horizontal="center" vertical="top"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1866900</xdr:colOff>
      <xdr:row>0</xdr:row>
      <xdr:rowOff>152400</xdr:rowOff>
    </xdr:from>
    <xdr:to>
      <xdr:col>1</xdr:col>
      <xdr:colOff>2781457</xdr:colOff>
      <xdr:row>0</xdr:row>
      <xdr:rowOff>576145</xdr:rowOff>
    </xdr:to>
    <xdr:pic>
      <xdr:nvPicPr>
        <xdr:cNvPr id="2" name="Picture 1">
          <a:extLst>
            <a:ext uri="{FF2B5EF4-FFF2-40B4-BE49-F238E27FC236}">
              <a16:creationId xmlns:a16="http://schemas.microsoft.com/office/drawing/2014/main" id="{1EDEF6BB-59CE-46F4-87D2-E24D5556C3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57525" y="152400"/>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3"/>
  <sheetViews>
    <sheetView view="pageLayout" zoomScaleNormal="100" workbookViewId="0">
      <selection activeCell="A2" sqref="A2"/>
    </sheetView>
  </sheetViews>
  <sheetFormatPr defaultRowHeight="15" x14ac:dyDescent="0.25"/>
  <cols>
    <col min="1" max="1" width="142.85546875" customWidth="1"/>
  </cols>
  <sheetData>
    <row r="1" spans="1:1" ht="22.5" customHeight="1" thickBot="1" x14ac:dyDescent="0.3">
      <c r="A1" s="84" t="s">
        <v>453</v>
      </c>
    </row>
    <row r="2" spans="1:1" ht="30" thickBot="1" x14ac:dyDescent="0.3">
      <c r="A2" s="85" t="s">
        <v>427</v>
      </c>
    </row>
    <row r="3" spans="1:1" x14ac:dyDescent="0.25">
      <c r="A3" s="86"/>
    </row>
    <row r="4" spans="1:1" ht="24.75" x14ac:dyDescent="0.25">
      <c r="A4" s="48" t="s">
        <v>423</v>
      </c>
    </row>
    <row r="5" spans="1:1" ht="28.5" x14ac:dyDescent="0.25">
      <c r="A5" s="51" t="s">
        <v>436</v>
      </c>
    </row>
    <row r="6" spans="1:1" ht="36" customHeight="1" x14ac:dyDescent="0.25">
      <c r="A6" s="48" t="s">
        <v>428</v>
      </c>
    </row>
    <row r="7" spans="1:1" ht="52.5" customHeight="1" x14ac:dyDescent="0.25">
      <c r="A7" s="51" t="s">
        <v>437</v>
      </c>
    </row>
    <row r="8" spans="1:1" ht="80.25" customHeight="1" x14ac:dyDescent="0.25">
      <c r="A8" s="51" t="s">
        <v>438</v>
      </c>
    </row>
    <row r="9" spans="1:1" ht="36.75" customHeight="1" x14ac:dyDescent="0.25">
      <c r="A9" s="52" t="s">
        <v>434</v>
      </c>
    </row>
    <row r="10" spans="1:1" ht="36" customHeight="1" x14ac:dyDescent="0.25">
      <c r="A10" s="48" t="s">
        <v>429</v>
      </c>
    </row>
    <row r="11" spans="1:1" ht="34.5" customHeight="1" x14ac:dyDescent="0.25">
      <c r="A11" s="51" t="s">
        <v>439</v>
      </c>
    </row>
    <row r="12" spans="1:1" ht="36" customHeight="1" x14ac:dyDescent="0.25">
      <c r="A12" s="48" t="s">
        <v>430</v>
      </c>
    </row>
    <row r="13" spans="1:1" x14ac:dyDescent="0.25">
      <c r="A13" s="51" t="s">
        <v>442</v>
      </c>
    </row>
    <row r="14" spans="1:1" ht="36" customHeight="1" x14ac:dyDescent="0.25">
      <c r="A14" s="48" t="s">
        <v>431</v>
      </c>
    </row>
    <row r="15" spans="1:1" x14ac:dyDescent="0.25">
      <c r="A15" s="51" t="s">
        <v>432</v>
      </c>
    </row>
    <row r="16" spans="1:1" ht="36" customHeight="1" x14ac:dyDescent="0.25">
      <c r="A16" s="48" t="s">
        <v>448</v>
      </c>
    </row>
    <row r="17" spans="1:1" s="49" customFormat="1" x14ac:dyDescent="0.25">
      <c r="A17" s="87" t="s">
        <v>440</v>
      </c>
    </row>
    <row r="18" spans="1:1" s="49" customFormat="1" x14ac:dyDescent="0.25">
      <c r="A18" s="87" t="s">
        <v>441</v>
      </c>
    </row>
    <row r="19" spans="1:1" x14ac:dyDescent="0.25">
      <c r="A19" s="87" t="s">
        <v>443</v>
      </c>
    </row>
    <row r="20" spans="1:1" x14ac:dyDescent="0.25">
      <c r="A20" s="87" t="s">
        <v>101</v>
      </c>
    </row>
    <row r="21" spans="1:1" x14ac:dyDescent="0.25">
      <c r="A21" s="87" t="s">
        <v>102</v>
      </c>
    </row>
    <row r="22" spans="1:1" x14ac:dyDescent="0.25">
      <c r="A22" s="87" t="s">
        <v>103</v>
      </c>
    </row>
    <row r="23" spans="1:1" x14ac:dyDescent="0.25">
      <c r="A23" s="87"/>
    </row>
  </sheetData>
  <pageMargins left="0.7" right="0.7" top="0.75" bottom="0.75" header="0.3" footer="0.3"/>
  <pageSetup orientation="portrait" r:id="rId1"/>
  <headerFooter>
    <oddHeader xml:space="preserve">&amp;L&amp;"Arial,Italic"&amp;8All contents copyright ©2022 the Construction Specifications Institute. 
All Rights Reserved. See https://www.csiresources.org/standards/omniclass for more information.&amp;R&amp;G
</oddHeader>
    <oddFooter>&amp;C&amp;"Arial,Regular"&amp;10Final - National Standard - 2012-10-30
&amp;"Arial,Italic"End of Introduction&amp;R&amp;"Arial,Regular"&amp;10Introduction Page &amp;P/&amp;N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view="pageLayout" zoomScaleNormal="120" workbookViewId="0"/>
  </sheetViews>
  <sheetFormatPr defaultColWidth="8.85546875" defaultRowHeight="15" x14ac:dyDescent="0.25"/>
  <cols>
    <col min="1" max="1" width="88.42578125" style="50" customWidth="1"/>
  </cols>
  <sheetData>
    <row r="1" spans="1:1" ht="16.5" thickBot="1" x14ac:dyDescent="0.3">
      <c r="A1" s="83" t="s">
        <v>433</v>
      </c>
    </row>
    <row r="2" spans="1:1" ht="98.25" customHeight="1" x14ac:dyDescent="0.25">
      <c r="A2" s="88" t="s">
        <v>435</v>
      </c>
    </row>
    <row r="3" spans="1:1" ht="34.5" customHeight="1" x14ac:dyDescent="0.25">
      <c r="A3" s="88" t="s">
        <v>444</v>
      </c>
    </row>
    <row r="4" spans="1:1" ht="48" customHeight="1" x14ac:dyDescent="0.25">
      <c r="A4" s="88" t="s">
        <v>445</v>
      </c>
    </row>
    <row r="5" spans="1:1" ht="94.5" customHeight="1" x14ac:dyDescent="0.25">
      <c r="A5" s="89" t="s">
        <v>446</v>
      </c>
    </row>
    <row r="6" spans="1:1" ht="8.25" customHeight="1" thickBot="1" x14ac:dyDescent="0.3"/>
    <row r="7" spans="1:1" ht="16.5" thickBot="1" x14ac:dyDescent="0.3">
      <c r="A7" s="83" t="s">
        <v>89</v>
      </c>
    </row>
    <row r="8" spans="1:1" ht="30.75" customHeight="1" x14ac:dyDescent="0.25">
      <c r="A8" s="88" t="s">
        <v>90</v>
      </c>
    </row>
    <row r="9" spans="1:1" ht="63" customHeight="1" x14ac:dyDescent="0.25">
      <c r="A9" s="88" t="s">
        <v>93</v>
      </c>
    </row>
    <row r="10" spans="1:1" ht="54" customHeight="1" x14ac:dyDescent="0.25">
      <c r="A10" s="88" t="s">
        <v>91</v>
      </c>
    </row>
    <row r="11" spans="1:1" ht="127.5" customHeight="1" x14ac:dyDescent="0.25">
      <c r="A11" s="88" t="s">
        <v>447</v>
      </c>
    </row>
    <row r="12" spans="1:1" ht="63" customHeight="1" x14ac:dyDescent="0.25">
      <c r="A12" s="88" t="s">
        <v>92</v>
      </c>
    </row>
  </sheetData>
  <pageMargins left="0.7" right="0.7" top="0.88541666666666663" bottom="0.8125" header="0.3" footer="0.3"/>
  <pageSetup orientation="portrait" r:id="rId1"/>
  <headerFooter>
    <oddHeader xml:space="preserve">&amp;L&amp;"Arial,Italic"&amp;8All contents copyright ©2022 the Construction Specifications Institute. 
All Rights Reserved. See https://www.csiresources.org/standards/omniclass for more information.&amp;R&amp;G
</oddHeader>
    <oddFooter>&amp;C&amp;"Arial,Regular"&amp;10Final - National Standard - 2012-10-30
&amp;"Arial,Italic"End of Development Notes &amp;R&amp;"Arial,Regular"&amp;10Dev. Notes Page &amp;P/&amp;N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tabSelected="1" view="pageLayout" zoomScaleNormal="120" zoomScaleSheetLayoutView="100" workbookViewId="0">
      <selection sqref="A1:C1"/>
    </sheetView>
  </sheetViews>
  <sheetFormatPr defaultColWidth="8.85546875" defaultRowHeight="15" x14ac:dyDescent="0.25"/>
  <cols>
    <col min="1" max="1" width="17.85546875" style="4" customWidth="1"/>
    <col min="2" max="2" width="21.42578125" style="3" customWidth="1"/>
    <col min="3" max="3" width="82" style="46" customWidth="1"/>
  </cols>
  <sheetData>
    <row r="1" spans="1:3" ht="16.5" thickTop="1" thickBot="1" x14ac:dyDescent="0.3">
      <c r="A1" s="99" t="s">
        <v>455</v>
      </c>
      <c r="B1" s="100"/>
      <c r="C1" s="101"/>
    </row>
    <row r="2" spans="1:3" s="1" customFormat="1" ht="16.5" thickTop="1" thickBot="1" x14ac:dyDescent="0.3">
      <c r="A2" s="90" t="s">
        <v>98</v>
      </c>
      <c r="B2" s="91" t="s">
        <v>454</v>
      </c>
      <c r="C2" s="92" t="s">
        <v>423</v>
      </c>
    </row>
    <row r="3" spans="1:3" ht="54" customHeight="1" x14ac:dyDescent="0.25">
      <c r="A3" s="7" t="s">
        <v>0</v>
      </c>
      <c r="B3" s="47" t="s">
        <v>1</v>
      </c>
      <c r="C3" s="93" t="s">
        <v>424</v>
      </c>
    </row>
    <row r="4" spans="1:3" ht="38.25" x14ac:dyDescent="0.25">
      <c r="A4" s="94" t="s">
        <v>9</v>
      </c>
      <c r="B4" s="95" t="s">
        <v>2</v>
      </c>
      <c r="C4" s="96" t="s">
        <v>94</v>
      </c>
    </row>
    <row r="5" spans="1:3" ht="54" customHeight="1" x14ac:dyDescent="0.25">
      <c r="A5" s="94" t="s">
        <v>10</v>
      </c>
      <c r="B5" s="95" t="s">
        <v>3</v>
      </c>
      <c r="C5" s="96" t="s">
        <v>425</v>
      </c>
    </row>
    <row r="6" spans="1:3" ht="42.75" customHeight="1" x14ac:dyDescent="0.25">
      <c r="A6" s="94" t="s">
        <v>11</v>
      </c>
      <c r="B6" s="95" t="s">
        <v>52</v>
      </c>
      <c r="C6" s="96" t="s">
        <v>95</v>
      </c>
    </row>
    <row r="7" spans="1:3" ht="54" customHeight="1" x14ac:dyDescent="0.25">
      <c r="A7" s="94" t="s">
        <v>12</v>
      </c>
      <c r="B7" s="95" t="s">
        <v>4</v>
      </c>
      <c r="C7" s="96" t="s">
        <v>449</v>
      </c>
    </row>
    <row r="8" spans="1:3" ht="40.5" customHeight="1" x14ac:dyDescent="0.25">
      <c r="A8" s="94" t="s">
        <v>13</v>
      </c>
      <c r="B8" s="95" t="s">
        <v>5</v>
      </c>
      <c r="C8" s="96" t="s">
        <v>426</v>
      </c>
    </row>
    <row r="9" spans="1:3" ht="67.5" customHeight="1" x14ac:dyDescent="0.25">
      <c r="A9" s="94" t="s">
        <v>14</v>
      </c>
      <c r="B9" s="95" t="s">
        <v>6</v>
      </c>
      <c r="C9" s="96" t="s">
        <v>96</v>
      </c>
    </row>
    <row r="10" spans="1:3" ht="42.75" customHeight="1" x14ac:dyDescent="0.25">
      <c r="A10" s="94" t="s">
        <v>15</v>
      </c>
      <c r="B10" s="95" t="s">
        <v>7</v>
      </c>
      <c r="C10" s="96" t="s">
        <v>450</v>
      </c>
    </row>
    <row r="11" spans="1:3" ht="54" customHeight="1" x14ac:dyDescent="0.25">
      <c r="A11" s="94" t="s">
        <v>16</v>
      </c>
      <c r="B11" s="95" t="s">
        <v>8</v>
      </c>
      <c r="C11" s="96" t="s">
        <v>451</v>
      </c>
    </row>
    <row r="27" spans="1:3" x14ac:dyDescent="0.25">
      <c r="A27"/>
      <c r="B27" s="5"/>
      <c r="C27" s="45"/>
    </row>
    <row r="28" spans="1:3" x14ac:dyDescent="0.25">
      <c r="A28"/>
      <c r="B28" s="5"/>
      <c r="C28" s="45"/>
    </row>
    <row r="34" spans="1:3" x14ac:dyDescent="0.25">
      <c r="A34"/>
      <c r="B34" s="5"/>
      <c r="C34" s="45"/>
    </row>
    <row r="35" spans="1:3" x14ac:dyDescent="0.25">
      <c r="A35"/>
      <c r="B35" s="5"/>
      <c r="C35" s="45"/>
    </row>
    <row r="36" spans="1:3" x14ac:dyDescent="0.25">
      <c r="A36"/>
      <c r="B36" s="5"/>
      <c r="C36" s="45"/>
    </row>
    <row r="37" spans="1:3" x14ac:dyDescent="0.25">
      <c r="A37"/>
      <c r="B37" s="5"/>
      <c r="C37" s="45"/>
    </row>
  </sheetData>
  <mergeCells count="1">
    <mergeCell ref="A1:C1"/>
  </mergeCells>
  <conditionalFormatting sqref="A2">
    <cfRule type="duplicateValues" dxfId="0" priority="1" stopIfTrue="1"/>
  </conditionalFormatting>
  <pageMargins left="0.7" right="0.7" top="1.0104166666666667" bottom="0.75" header="0.3" footer="0.3"/>
  <pageSetup orientation="landscape" r:id="rId1"/>
  <headerFooter>
    <oddHeader>&amp;L&amp;"Arial,Italic"&amp;8OmniClass®
Copyright © 2022, Construction Specifications Institute, Alexandria, VA
All rights reserved.&amp;C&amp;G&amp;R&amp;"Arial,Italic"&amp;10Table 31 - Phases</oddHeader>
    <oddFooter>&amp;C&amp;"Arial,Regular"&amp;10Final - National Standard - 2012-10-30&amp;R&amp;"Arial,Regular"&amp;10Page &amp;P/&amp;N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03"/>
  <sheetViews>
    <sheetView workbookViewId="0">
      <pane xSplit="2" ySplit="3" topLeftCell="C4" activePane="bottomRight" state="frozen"/>
      <selection pane="topRight" activeCell="C1" sqref="C1"/>
      <selection pane="bottomLeft" activeCell="A3" sqref="A3"/>
      <selection pane="bottomRight" activeCell="A2" sqref="A2:B2"/>
    </sheetView>
  </sheetViews>
  <sheetFormatPr defaultRowHeight="15" x14ac:dyDescent="0.25"/>
  <cols>
    <col min="1" max="1" width="17.85546875" style="4" customWidth="1"/>
    <col min="2" max="2" width="42.85546875" style="4" customWidth="1"/>
    <col min="3" max="3" width="14.28515625" customWidth="1"/>
    <col min="4" max="5" width="28.5703125" style="5" customWidth="1"/>
    <col min="6" max="6" width="35.7109375" style="5" customWidth="1"/>
    <col min="7" max="8" width="28.5703125" style="5" customWidth="1"/>
    <col min="9" max="9" width="35.7109375" style="5" customWidth="1"/>
    <col min="10" max="11" width="28.5703125" style="5" customWidth="1"/>
    <col min="12" max="12" width="35.7109375" customWidth="1"/>
    <col min="13" max="17" width="8.85546875" customWidth="1"/>
  </cols>
  <sheetData>
    <row r="1" spans="1:12" ht="69.75" customHeight="1" thickBot="1" x14ac:dyDescent="0.3">
      <c r="A1" s="112" t="s">
        <v>457</v>
      </c>
      <c r="B1" s="113"/>
      <c r="D1" s="6"/>
      <c r="E1" s="6"/>
      <c r="F1" s="6"/>
      <c r="G1" s="6"/>
      <c r="H1" s="6"/>
      <c r="I1" s="6"/>
      <c r="J1" s="6"/>
      <c r="K1" s="6"/>
    </row>
    <row r="2" spans="1:12" s="5" customFormat="1" ht="28.5" customHeight="1" thickTop="1" thickBot="1" x14ac:dyDescent="0.3">
      <c r="A2" s="114" t="s">
        <v>456</v>
      </c>
      <c r="B2" s="115"/>
      <c r="C2" s="116" t="s">
        <v>97</v>
      </c>
      <c r="D2" s="117"/>
      <c r="E2" s="118" t="s">
        <v>100</v>
      </c>
      <c r="F2" s="119"/>
      <c r="G2" s="28" t="s">
        <v>101</v>
      </c>
      <c r="H2" s="120" t="s">
        <v>102</v>
      </c>
      <c r="I2" s="121"/>
      <c r="J2" s="53" t="s">
        <v>27</v>
      </c>
      <c r="K2" s="110" t="s">
        <v>103</v>
      </c>
      <c r="L2" s="111"/>
    </row>
    <row r="3" spans="1:12" s="5" customFormat="1" ht="16.5" thickTop="1" thickBot="1" x14ac:dyDescent="0.3">
      <c r="A3" s="97" t="s">
        <v>98</v>
      </c>
      <c r="B3" s="98" t="s">
        <v>454</v>
      </c>
      <c r="C3" s="98" t="s">
        <v>98</v>
      </c>
      <c r="D3" s="98" t="s">
        <v>99</v>
      </c>
      <c r="E3" s="98" t="s">
        <v>99</v>
      </c>
      <c r="F3" s="98" t="s">
        <v>62</v>
      </c>
      <c r="G3" s="98" t="s">
        <v>99</v>
      </c>
      <c r="H3" s="98" t="s">
        <v>99</v>
      </c>
      <c r="I3" s="98" t="s">
        <v>71</v>
      </c>
      <c r="J3" s="98" t="s">
        <v>99</v>
      </c>
      <c r="K3" s="98" t="s">
        <v>99</v>
      </c>
      <c r="L3" s="98" t="s">
        <v>107</v>
      </c>
    </row>
    <row r="4" spans="1:12" s="2" customFormat="1" ht="151.5" thickTop="1" thickBot="1" x14ac:dyDescent="0.3">
      <c r="A4" s="54" t="s">
        <v>0</v>
      </c>
      <c r="B4" s="55" t="s">
        <v>1</v>
      </c>
      <c r="C4" s="56" t="s">
        <v>0</v>
      </c>
      <c r="D4" s="57" t="s">
        <v>17</v>
      </c>
      <c r="E4" s="58" t="s">
        <v>28</v>
      </c>
      <c r="F4" s="59" t="s">
        <v>55</v>
      </c>
      <c r="G4" s="60" t="s">
        <v>36</v>
      </c>
      <c r="H4" s="58" t="s">
        <v>40</v>
      </c>
      <c r="I4" s="59" t="s">
        <v>74</v>
      </c>
      <c r="J4" s="60" t="s">
        <v>78</v>
      </c>
      <c r="K4" s="58" t="s">
        <v>45</v>
      </c>
      <c r="L4" s="59" t="s">
        <v>108</v>
      </c>
    </row>
    <row r="5" spans="1:12" s="2" customFormat="1" ht="113.25" customHeight="1" x14ac:dyDescent="0.25">
      <c r="A5" s="102" t="s">
        <v>9</v>
      </c>
      <c r="B5" s="105" t="s">
        <v>2</v>
      </c>
      <c r="C5" s="29" t="s">
        <v>151</v>
      </c>
      <c r="D5" s="30" t="s">
        <v>120</v>
      </c>
      <c r="E5" s="63"/>
      <c r="F5" s="64"/>
      <c r="G5" s="65"/>
      <c r="H5" s="63" t="s">
        <v>119</v>
      </c>
      <c r="I5" s="64"/>
      <c r="J5" s="65" t="s">
        <v>79</v>
      </c>
      <c r="K5" s="63" t="s">
        <v>46</v>
      </c>
      <c r="L5" s="64" t="s">
        <v>109</v>
      </c>
    </row>
    <row r="6" spans="1:12" s="2" customFormat="1" ht="15.75" customHeight="1" x14ac:dyDescent="0.25">
      <c r="A6" s="103"/>
      <c r="B6" s="106"/>
      <c r="C6" s="29" t="s">
        <v>152</v>
      </c>
      <c r="D6" s="30" t="s">
        <v>121</v>
      </c>
      <c r="E6" s="29"/>
      <c r="F6" s="30"/>
      <c r="G6" s="44"/>
      <c r="H6" s="29"/>
      <c r="I6" s="30"/>
      <c r="J6" s="44"/>
      <c r="K6" s="29"/>
      <c r="L6" s="30"/>
    </row>
    <row r="7" spans="1:12" s="2" customFormat="1" ht="15.75" customHeight="1" x14ac:dyDescent="0.25">
      <c r="A7" s="103"/>
      <c r="B7" s="106"/>
      <c r="C7" s="29" t="s">
        <v>153</v>
      </c>
      <c r="D7" s="30" t="s">
        <v>122</v>
      </c>
      <c r="E7" s="29"/>
      <c r="F7" s="30"/>
      <c r="G7" s="44"/>
      <c r="H7" s="29"/>
      <c r="I7" s="30"/>
      <c r="J7" s="44"/>
      <c r="K7" s="29"/>
      <c r="L7" s="30"/>
    </row>
    <row r="8" spans="1:12" s="2" customFormat="1" ht="15.75" customHeight="1" x14ac:dyDescent="0.25">
      <c r="A8" s="103"/>
      <c r="B8" s="106"/>
      <c r="C8" s="29" t="s">
        <v>154</v>
      </c>
      <c r="D8" s="30" t="s">
        <v>1</v>
      </c>
      <c r="E8" s="29"/>
      <c r="F8" s="30"/>
      <c r="G8" s="44"/>
      <c r="H8" s="29"/>
      <c r="I8" s="30"/>
      <c r="J8" s="44"/>
      <c r="K8" s="29"/>
      <c r="L8" s="30"/>
    </row>
    <row r="9" spans="1:12" s="2" customFormat="1" ht="15.75" customHeight="1" x14ac:dyDescent="0.25">
      <c r="A9" s="103"/>
      <c r="B9" s="106"/>
      <c r="C9" s="29" t="s">
        <v>155</v>
      </c>
      <c r="D9" s="30" t="s">
        <v>123</v>
      </c>
      <c r="E9" s="29"/>
      <c r="F9" s="30"/>
      <c r="G9" s="44"/>
      <c r="H9" s="29"/>
      <c r="I9" s="30"/>
      <c r="J9" s="44"/>
      <c r="K9" s="29"/>
      <c r="L9" s="30"/>
    </row>
    <row r="10" spans="1:12" s="2" customFormat="1" ht="15.75" customHeight="1" x14ac:dyDescent="0.25">
      <c r="A10" s="103"/>
      <c r="B10" s="106"/>
      <c r="C10" s="29" t="s">
        <v>156</v>
      </c>
      <c r="D10" s="30" t="s">
        <v>124</v>
      </c>
      <c r="E10" s="29"/>
      <c r="F10" s="30"/>
      <c r="G10" s="44"/>
      <c r="H10" s="29"/>
      <c r="I10" s="30"/>
      <c r="J10" s="44"/>
      <c r="K10" s="29"/>
      <c r="L10" s="30"/>
    </row>
    <row r="11" spans="1:12" s="2" customFormat="1" ht="15.75" customHeight="1" x14ac:dyDescent="0.25">
      <c r="A11" s="103"/>
      <c r="B11" s="106"/>
      <c r="C11" s="29" t="s">
        <v>157</v>
      </c>
      <c r="D11" s="30" t="s">
        <v>125</v>
      </c>
      <c r="E11" s="29"/>
      <c r="F11" s="30"/>
      <c r="G11" s="44"/>
      <c r="H11" s="29"/>
      <c r="I11" s="30"/>
      <c r="J11" s="44"/>
      <c r="K11" s="29"/>
      <c r="L11" s="30"/>
    </row>
    <row r="12" spans="1:12" s="2" customFormat="1" ht="15.75" customHeight="1" x14ac:dyDescent="0.25">
      <c r="A12" s="103"/>
      <c r="B12" s="106"/>
      <c r="C12" s="29" t="s">
        <v>158</v>
      </c>
      <c r="D12" s="30" t="s">
        <v>126</v>
      </c>
      <c r="E12" s="29"/>
      <c r="F12" s="30"/>
      <c r="G12" s="44"/>
      <c r="H12" s="29"/>
      <c r="I12" s="30"/>
      <c r="J12" s="44"/>
      <c r="K12" s="29"/>
      <c r="L12" s="30"/>
    </row>
    <row r="13" spans="1:12" s="2" customFormat="1" ht="15.75" customHeight="1" x14ac:dyDescent="0.25">
      <c r="A13" s="103"/>
      <c r="B13" s="106"/>
      <c r="C13" s="29" t="s">
        <v>159</v>
      </c>
      <c r="D13" s="30" t="s">
        <v>127</v>
      </c>
      <c r="E13" s="29"/>
      <c r="F13" s="30"/>
      <c r="G13" s="44"/>
      <c r="H13" s="29"/>
      <c r="I13" s="30"/>
      <c r="J13" s="44"/>
      <c r="K13" s="29"/>
      <c r="L13" s="30"/>
    </row>
    <row r="14" spans="1:12" s="2" customFormat="1" ht="15.75" customHeight="1" x14ac:dyDescent="0.25">
      <c r="A14" s="103"/>
      <c r="B14" s="106"/>
      <c r="C14" s="29" t="s">
        <v>160</v>
      </c>
      <c r="D14" s="30" t="s">
        <v>128</v>
      </c>
      <c r="E14" s="29"/>
      <c r="F14" s="30"/>
      <c r="G14" s="44"/>
      <c r="H14" s="29"/>
      <c r="I14" s="30"/>
      <c r="J14" s="44"/>
      <c r="K14" s="29"/>
      <c r="L14" s="30"/>
    </row>
    <row r="15" spans="1:12" s="2" customFormat="1" ht="15.75" customHeight="1" x14ac:dyDescent="0.25">
      <c r="A15" s="103"/>
      <c r="B15" s="106"/>
      <c r="C15" s="29" t="s">
        <v>161</v>
      </c>
      <c r="D15" s="30" t="s">
        <v>129</v>
      </c>
      <c r="E15" s="29"/>
      <c r="F15" s="30"/>
      <c r="G15" s="44"/>
      <c r="H15" s="29"/>
      <c r="I15" s="30"/>
      <c r="J15" s="44"/>
      <c r="K15" s="29"/>
      <c r="L15" s="30"/>
    </row>
    <row r="16" spans="1:12" s="2" customFormat="1" ht="15.75" customHeight="1" x14ac:dyDescent="0.25">
      <c r="A16" s="103"/>
      <c r="B16" s="106"/>
      <c r="C16" s="29" t="s">
        <v>162</v>
      </c>
      <c r="D16" s="30" t="s">
        <v>130</v>
      </c>
      <c r="E16" s="29"/>
      <c r="F16" s="30"/>
      <c r="G16" s="44"/>
      <c r="H16" s="29"/>
      <c r="I16" s="30"/>
      <c r="J16" s="44"/>
      <c r="K16" s="29"/>
      <c r="L16" s="30"/>
    </row>
    <row r="17" spans="1:12" s="2" customFormat="1" ht="15.75" customHeight="1" x14ac:dyDescent="0.25">
      <c r="A17" s="103"/>
      <c r="B17" s="106"/>
      <c r="C17" s="29" t="s">
        <v>163</v>
      </c>
      <c r="D17" s="30" t="s">
        <v>131</v>
      </c>
      <c r="E17" s="29"/>
      <c r="F17" s="30"/>
      <c r="G17" s="44"/>
      <c r="H17" s="29"/>
      <c r="I17" s="30"/>
      <c r="J17" s="44"/>
      <c r="K17" s="29"/>
      <c r="L17" s="30"/>
    </row>
    <row r="18" spans="1:12" s="2" customFormat="1" ht="15.75" customHeight="1" x14ac:dyDescent="0.25">
      <c r="A18" s="103"/>
      <c r="B18" s="106"/>
      <c r="C18" s="29" t="s">
        <v>164</v>
      </c>
      <c r="D18" s="30" t="s">
        <v>132</v>
      </c>
      <c r="E18" s="29"/>
      <c r="F18" s="30"/>
      <c r="G18" s="44"/>
      <c r="H18" s="29"/>
      <c r="I18" s="30"/>
      <c r="J18" s="44"/>
      <c r="K18" s="29"/>
      <c r="L18" s="30"/>
    </row>
    <row r="19" spans="1:12" s="2" customFormat="1" ht="15.75" customHeight="1" x14ac:dyDescent="0.25">
      <c r="A19" s="103"/>
      <c r="B19" s="106"/>
      <c r="C19" s="29" t="s">
        <v>165</v>
      </c>
      <c r="D19" s="30" t="s">
        <v>133</v>
      </c>
      <c r="E19" s="29"/>
      <c r="F19" s="30"/>
      <c r="G19" s="44"/>
      <c r="H19" s="29"/>
      <c r="I19" s="30"/>
      <c r="J19" s="44"/>
      <c r="K19" s="29"/>
      <c r="L19" s="30"/>
    </row>
    <row r="20" spans="1:12" s="2" customFormat="1" ht="15.75" customHeight="1" x14ac:dyDescent="0.25">
      <c r="A20" s="103"/>
      <c r="B20" s="106"/>
      <c r="C20" s="29" t="s">
        <v>166</v>
      </c>
      <c r="D20" s="30" t="s">
        <v>134</v>
      </c>
      <c r="E20" s="29"/>
      <c r="F20" s="30"/>
      <c r="G20" s="44"/>
      <c r="H20" s="29"/>
      <c r="I20" s="30"/>
      <c r="J20" s="44"/>
      <c r="K20" s="29"/>
      <c r="L20" s="30"/>
    </row>
    <row r="21" spans="1:12" s="2" customFormat="1" ht="30" x14ac:dyDescent="0.25">
      <c r="A21" s="103"/>
      <c r="B21" s="106"/>
      <c r="C21" s="29" t="s">
        <v>167</v>
      </c>
      <c r="D21" s="30" t="s">
        <v>135</v>
      </c>
      <c r="E21" s="29"/>
      <c r="F21" s="30"/>
      <c r="G21" s="44"/>
      <c r="H21" s="29"/>
      <c r="I21" s="30"/>
      <c r="J21" s="44"/>
      <c r="K21" s="29"/>
      <c r="L21" s="30"/>
    </row>
    <row r="22" spans="1:12" s="2" customFormat="1" ht="15.75" customHeight="1" x14ac:dyDescent="0.25">
      <c r="A22" s="103"/>
      <c r="B22" s="106"/>
      <c r="C22" s="29" t="s">
        <v>168</v>
      </c>
      <c r="D22" s="30" t="s">
        <v>136</v>
      </c>
      <c r="E22" s="29"/>
      <c r="F22" s="30"/>
      <c r="G22" s="44"/>
      <c r="H22" s="29"/>
      <c r="I22" s="30"/>
      <c r="J22" s="44"/>
      <c r="K22" s="29"/>
      <c r="L22" s="30"/>
    </row>
    <row r="23" spans="1:12" s="2" customFormat="1" ht="15.75" customHeight="1" x14ac:dyDescent="0.25">
      <c r="A23" s="103"/>
      <c r="B23" s="106"/>
      <c r="C23" s="29" t="s">
        <v>169</v>
      </c>
      <c r="D23" s="30" t="s">
        <v>137</v>
      </c>
      <c r="E23" s="29"/>
      <c r="F23" s="30"/>
      <c r="G23" s="44"/>
      <c r="H23" s="29"/>
      <c r="I23" s="30"/>
      <c r="J23" s="44"/>
      <c r="K23" s="29"/>
      <c r="L23" s="30"/>
    </row>
    <row r="24" spans="1:12" s="2" customFormat="1" ht="15.75" customHeight="1" x14ac:dyDescent="0.25">
      <c r="A24" s="103"/>
      <c r="B24" s="106"/>
      <c r="C24" s="29" t="s">
        <v>170</v>
      </c>
      <c r="D24" s="30" t="s">
        <v>138</v>
      </c>
      <c r="E24" s="29"/>
      <c r="F24" s="30"/>
      <c r="G24" s="44"/>
      <c r="H24" s="29"/>
      <c r="I24" s="30"/>
      <c r="J24" s="44"/>
      <c r="K24" s="29"/>
      <c r="L24" s="30"/>
    </row>
    <row r="25" spans="1:12" s="2" customFormat="1" ht="15.75" customHeight="1" x14ac:dyDescent="0.25">
      <c r="A25" s="103"/>
      <c r="B25" s="106"/>
      <c r="C25" s="29" t="s">
        <v>171</v>
      </c>
      <c r="D25" s="30" t="s">
        <v>139</v>
      </c>
      <c r="E25" s="29"/>
      <c r="F25" s="30"/>
      <c r="G25" s="44"/>
      <c r="H25" s="29"/>
      <c r="I25" s="30"/>
      <c r="J25" s="44"/>
      <c r="K25" s="29"/>
      <c r="L25" s="30"/>
    </row>
    <row r="26" spans="1:12" s="2" customFormat="1" ht="15.75" customHeight="1" x14ac:dyDescent="0.25">
      <c r="A26" s="103"/>
      <c r="B26" s="106"/>
      <c r="C26" s="29" t="s">
        <v>172</v>
      </c>
      <c r="D26" s="30" t="s">
        <v>140</v>
      </c>
      <c r="E26" s="29"/>
      <c r="F26" s="30"/>
      <c r="G26" s="44"/>
      <c r="H26" s="29"/>
      <c r="I26" s="30"/>
      <c r="J26" s="44"/>
      <c r="K26" s="29"/>
      <c r="L26" s="30"/>
    </row>
    <row r="27" spans="1:12" s="2" customFormat="1" ht="15.75" customHeight="1" x14ac:dyDescent="0.25">
      <c r="A27" s="103"/>
      <c r="B27" s="106"/>
      <c r="C27" s="29" t="s">
        <v>173</v>
      </c>
      <c r="D27" s="30" t="s">
        <v>141</v>
      </c>
      <c r="E27" s="29"/>
      <c r="F27" s="30"/>
      <c r="G27" s="44"/>
      <c r="H27" s="29"/>
      <c r="I27" s="30"/>
      <c r="J27" s="44"/>
      <c r="K27" s="29"/>
      <c r="L27" s="30"/>
    </row>
    <row r="28" spans="1:12" s="2" customFormat="1" ht="15.75" customHeight="1" x14ac:dyDescent="0.25">
      <c r="A28" s="103"/>
      <c r="B28" s="106"/>
      <c r="C28" s="29" t="s">
        <v>174</v>
      </c>
      <c r="D28" s="30" t="s">
        <v>142</v>
      </c>
      <c r="E28" s="29"/>
      <c r="F28" s="30"/>
      <c r="G28" s="44"/>
      <c r="H28" s="29"/>
      <c r="I28" s="30"/>
      <c r="J28" s="44"/>
      <c r="K28" s="29"/>
      <c r="L28" s="30"/>
    </row>
    <row r="29" spans="1:12" s="2" customFormat="1" ht="15.75" customHeight="1" x14ac:dyDescent="0.25">
      <c r="A29" s="103"/>
      <c r="B29" s="106"/>
      <c r="C29" s="29" t="s">
        <v>176</v>
      </c>
      <c r="D29" s="30" t="s">
        <v>144</v>
      </c>
      <c r="E29" s="29"/>
      <c r="F29" s="30"/>
      <c r="G29" s="44"/>
      <c r="H29" s="29"/>
      <c r="I29" s="30"/>
      <c r="J29" s="44"/>
      <c r="K29" s="29"/>
      <c r="L29" s="30"/>
    </row>
    <row r="30" spans="1:12" s="2" customFormat="1" ht="15.75" customHeight="1" x14ac:dyDescent="0.25">
      <c r="A30" s="103"/>
      <c r="B30" s="106"/>
      <c r="C30" s="29" t="s">
        <v>177</v>
      </c>
      <c r="D30" s="30" t="s">
        <v>145</v>
      </c>
      <c r="E30" s="29"/>
      <c r="F30" s="30"/>
      <c r="G30" s="44"/>
      <c r="H30" s="29"/>
      <c r="I30" s="30"/>
      <c r="J30" s="44"/>
      <c r="K30" s="29"/>
      <c r="L30" s="30"/>
    </row>
    <row r="31" spans="1:12" s="2" customFormat="1" ht="15.75" customHeight="1" x14ac:dyDescent="0.25">
      <c r="A31" s="103"/>
      <c r="B31" s="106"/>
      <c r="C31" s="29" t="s">
        <v>178</v>
      </c>
      <c r="D31" s="30" t="s">
        <v>146</v>
      </c>
      <c r="E31" s="29"/>
      <c r="F31" s="30"/>
      <c r="G31" s="44"/>
      <c r="H31" s="29"/>
      <c r="I31" s="30"/>
      <c r="J31" s="44"/>
      <c r="K31" s="29"/>
      <c r="L31" s="30"/>
    </row>
    <row r="32" spans="1:12" s="2" customFormat="1" ht="15.75" customHeight="1" x14ac:dyDescent="0.25">
      <c r="A32" s="103"/>
      <c r="B32" s="106"/>
      <c r="C32" s="29" t="s">
        <v>179</v>
      </c>
      <c r="D32" s="30" t="s">
        <v>147</v>
      </c>
      <c r="E32" s="29"/>
      <c r="F32" s="30"/>
      <c r="G32" s="44"/>
      <c r="H32" s="29"/>
      <c r="I32" s="30"/>
      <c r="J32" s="44"/>
      <c r="K32" s="29"/>
      <c r="L32" s="30"/>
    </row>
    <row r="33" spans="1:12" s="2" customFormat="1" ht="15.75" customHeight="1" x14ac:dyDescent="0.25">
      <c r="A33" s="103"/>
      <c r="B33" s="106"/>
      <c r="C33" s="29" t="s">
        <v>180</v>
      </c>
      <c r="D33" s="30" t="s">
        <v>148</v>
      </c>
      <c r="E33" s="29"/>
      <c r="F33" s="30"/>
      <c r="G33" s="44"/>
      <c r="H33" s="29"/>
      <c r="I33" s="30"/>
      <c r="J33" s="44"/>
      <c r="K33" s="29"/>
      <c r="L33" s="30"/>
    </row>
    <row r="34" spans="1:12" s="2" customFormat="1" ht="15.75" customHeight="1" x14ac:dyDescent="0.25">
      <c r="A34" s="103"/>
      <c r="B34" s="106"/>
      <c r="C34" s="29" t="s">
        <v>181</v>
      </c>
      <c r="D34" s="30" t="s">
        <v>149</v>
      </c>
      <c r="E34" s="29"/>
      <c r="F34" s="30"/>
      <c r="G34" s="44"/>
      <c r="H34" s="29"/>
      <c r="I34" s="30"/>
      <c r="J34" s="44"/>
      <c r="K34" s="29"/>
      <c r="L34" s="30"/>
    </row>
    <row r="35" spans="1:12" s="2" customFormat="1" ht="15.75" customHeight="1" x14ac:dyDescent="0.25">
      <c r="A35" s="103"/>
      <c r="B35" s="106"/>
      <c r="C35" s="29" t="s">
        <v>182</v>
      </c>
      <c r="D35" s="30" t="s">
        <v>150</v>
      </c>
      <c r="E35" s="29"/>
      <c r="F35" s="30"/>
      <c r="G35" s="44"/>
      <c r="H35" s="29"/>
      <c r="I35" s="30"/>
      <c r="J35" s="44"/>
      <c r="K35" s="29"/>
      <c r="L35" s="30"/>
    </row>
    <row r="36" spans="1:12" s="2" customFormat="1" ht="60" x14ac:dyDescent="0.25">
      <c r="A36" s="103"/>
      <c r="B36" s="106"/>
      <c r="C36" s="23"/>
      <c r="D36" s="9"/>
      <c r="E36" s="15"/>
      <c r="F36" s="8"/>
      <c r="G36" s="18"/>
      <c r="H36" s="15" t="s">
        <v>70</v>
      </c>
      <c r="I36" s="8"/>
      <c r="J36" s="18" t="s">
        <v>80</v>
      </c>
      <c r="K36" s="15" t="s">
        <v>47</v>
      </c>
      <c r="L36" s="8" t="s">
        <v>110</v>
      </c>
    </row>
    <row r="37" spans="1:12" s="2" customFormat="1" ht="15.75" customHeight="1" thickBot="1" x14ac:dyDescent="0.3">
      <c r="A37" s="104"/>
      <c r="B37" s="107"/>
      <c r="C37" s="29" t="s">
        <v>175</v>
      </c>
      <c r="D37" s="30" t="s">
        <v>143</v>
      </c>
      <c r="E37" s="68"/>
      <c r="F37" s="69"/>
      <c r="G37" s="70"/>
      <c r="H37" s="68"/>
      <c r="I37" s="69"/>
      <c r="J37" s="70"/>
      <c r="K37" s="68" t="s">
        <v>51</v>
      </c>
      <c r="L37" s="69" t="s">
        <v>111</v>
      </c>
    </row>
    <row r="38" spans="1:12" s="2" customFormat="1" ht="150.75" customHeight="1" x14ac:dyDescent="0.25">
      <c r="A38" s="102" t="s">
        <v>10</v>
      </c>
      <c r="B38" s="105" t="s">
        <v>3</v>
      </c>
      <c r="C38" s="61" t="s">
        <v>25</v>
      </c>
      <c r="D38" s="62" t="s">
        <v>18</v>
      </c>
      <c r="E38" s="63" t="s">
        <v>29</v>
      </c>
      <c r="F38" s="64" t="s">
        <v>56</v>
      </c>
      <c r="G38" s="65" t="s">
        <v>37</v>
      </c>
      <c r="H38" s="63" t="s">
        <v>41</v>
      </c>
      <c r="I38" s="64" t="s">
        <v>75</v>
      </c>
      <c r="J38" s="65" t="s">
        <v>81</v>
      </c>
      <c r="K38" s="63" t="s">
        <v>48</v>
      </c>
      <c r="L38" s="64" t="s">
        <v>112</v>
      </c>
    </row>
    <row r="39" spans="1:12" s="2" customFormat="1" ht="45" x14ac:dyDescent="0.25">
      <c r="A39" s="103"/>
      <c r="B39" s="106"/>
      <c r="C39" s="23" t="s">
        <v>209</v>
      </c>
      <c r="D39" s="9" t="s">
        <v>210</v>
      </c>
      <c r="E39" s="16"/>
      <c r="F39" s="10"/>
      <c r="G39" s="19"/>
      <c r="H39" s="16"/>
      <c r="I39" s="10"/>
      <c r="J39" s="19"/>
      <c r="K39" s="23" t="s">
        <v>49</v>
      </c>
      <c r="L39" s="10" t="s">
        <v>113</v>
      </c>
    </row>
    <row r="40" spans="1:12" s="2" customFormat="1" x14ac:dyDescent="0.25">
      <c r="A40" s="103"/>
      <c r="B40" s="106"/>
      <c r="C40" s="23" t="s">
        <v>211</v>
      </c>
      <c r="D40" s="9" t="s">
        <v>137</v>
      </c>
      <c r="E40" s="16"/>
      <c r="F40" s="10"/>
      <c r="G40" s="19"/>
      <c r="H40" s="16"/>
      <c r="I40" s="10"/>
      <c r="J40" s="19"/>
      <c r="K40" s="23"/>
      <c r="L40" s="10"/>
    </row>
    <row r="41" spans="1:12" s="2" customFormat="1" ht="30" x14ac:dyDescent="0.25">
      <c r="A41" s="103"/>
      <c r="B41" s="106"/>
      <c r="C41" s="23" t="s">
        <v>183</v>
      </c>
      <c r="D41" s="9" t="s">
        <v>184</v>
      </c>
      <c r="E41" s="23"/>
      <c r="F41" s="9"/>
      <c r="G41" s="22"/>
      <c r="H41" s="23"/>
      <c r="I41" s="9"/>
      <c r="J41" s="22"/>
      <c r="K41" s="23"/>
      <c r="L41" s="9"/>
    </row>
    <row r="42" spans="1:12" s="2" customFormat="1" ht="15.75" customHeight="1" x14ac:dyDescent="0.25">
      <c r="A42" s="103"/>
      <c r="B42" s="106"/>
      <c r="C42" s="23" t="s">
        <v>185</v>
      </c>
      <c r="D42" s="9" t="s">
        <v>186</v>
      </c>
      <c r="E42" s="23"/>
      <c r="F42" s="9"/>
      <c r="G42" s="22"/>
      <c r="H42" s="23"/>
      <c r="I42" s="9"/>
      <c r="J42" s="22"/>
      <c r="K42" s="23"/>
      <c r="L42" s="9"/>
    </row>
    <row r="43" spans="1:12" s="2" customFormat="1" ht="15.75" customHeight="1" x14ac:dyDescent="0.25">
      <c r="A43" s="103"/>
      <c r="B43" s="106"/>
      <c r="C43" s="23" t="s">
        <v>187</v>
      </c>
      <c r="D43" s="9" t="s">
        <v>188</v>
      </c>
      <c r="E43" s="23"/>
      <c r="F43" s="9"/>
      <c r="G43" s="22"/>
      <c r="H43" s="23"/>
      <c r="I43" s="9"/>
      <c r="J43" s="22"/>
      <c r="K43" s="23"/>
      <c r="L43" s="9"/>
    </row>
    <row r="44" spans="1:12" s="2" customFormat="1" ht="15.75" customHeight="1" x14ac:dyDescent="0.25">
      <c r="A44" s="103"/>
      <c r="B44" s="106"/>
      <c r="C44" s="23" t="s">
        <v>189</v>
      </c>
      <c r="D44" s="9" t="s">
        <v>190</v>
      </c>
      <c r="E44" s="23"/>
      <c r="F44" s="9"/>
      <c r="G44" s="22"/>
      <c r="H44" s="23"/>
      <c r="I44" s="9"/>
      <c r="J44" s="22"/>
      <c r="K44" s="23"/>
      <c r="L44" s="9"/>
    </row>
    <row r="45" spans="1:12" s="2" customFormat="1" ht="30" x14ac:dyDescent="0.25">
      <c r="A45" s="103"/>
      <c r="B45" s="106"/>
      <c r="C45" s="23" t="s">
        <v>191</v>
      </c>
      <c r="D45" s="9" t="s">
        <v>192</v>
      </c>
      <c r="E45" s="23"/>
      <c r="F45" s="9"/>
      <c r="G45" s="22"/>
      <c r="H45" s="23"/>
      <c r="I45" s="9"/>
      <c r="J45" s="22"/>
      <c r="K45" s="23"/>
      <c r="L45" s="9"/>
    </row>
    <row r="46" spans="1:12" s="2" customFormat="1" ht="30" x14ac:dyDescent="0.25">
      <c r="A46" s="103"/>
      <c r="B46" s="106"/>
      <c r="C46" s="23" t="s">
        <v>193</v>
      </c>
      <c r="D46" s="9" t="s">
        <v>194</v>
      </c>
      <c r="E46" s="23"/>
      <c r="F46" s="9"/>
      <c r="G46" s="22"/>
      <c r="H46" s="23"/>
      <c r="I46" s="9"/>
      <c r="J46" s="22"/>
      <c r="K46" s="23"/>
      <c r="L46" s="9"/>
    </row>
    <row r="47" spans="1:12" s="2" customFormat="1" ht="30" x14ac:dyDescent="0.25">
      <c r="A47" s="103"/>
      <c r="B47" s="106"/>
      <c r="C47" s="23" t="s">
        <v>195</v>
      </c>
      <c r="D47" s="9" t="s">
        <v>196</v>
      </c>
      <c r="E47" s="23"/>
      <c r="F47" s="9"/>
      <c r="G47" s="22"/>
      <c r="H47" s="23"/>
      <c r="I47" s="9"/>
      <c r="J47" s="22"/>
      <c r="K47" s="23"/>
      <c r="L47" s="9"/>
    </row>
    <row r="48" spans="1:12" s="2" customFormat="1" ht="30" x14ac:dyDescent="0.25">
      <c r="A48" s="103"/>
      <c r="B48" s="106"/>
      <c r="C48" s="23" t="s">
        <v>197</v>
      </c>
      <c r="D48" s="9" t="s">
        <v>198</v>
      </c>
      <c r="E48" s="23"/>
      <c r="F48" s="9"/>
      <c r="G48" s="22"/>
      <c r="H48" s="23"/>
      <c r="I48" s="9"/>
      <c r="J48" s="22"/>
      <c r="K48" s="23"/>
      <c r="L48" s="9"/>
    </row>
    <row r="49" spans="1:12" s="2" customFormat="1" ht="30" x14ac:dyDescent="0.25">
      <c r="A49" s="103"/>
      <c r="B49" s="106"/>
      <c r="C49" s="23" t="s">
        <v>199</v>
      </c>
      <c r="D49" s="9" t="s">
        <v>200</v>
      </c>
      <c r="E49" s="23"/>
      <c r="F49" s="9"/>
      <c r="G49" s="22"/>
      <c r="H49" s="23"/>
      <c r="I49" s="9"/>
      <c r="J49" s="22"/>
      <c r="K49" s="23"/>
      <c r="L49" s="9"/>
    </row>
    <row r="50" spans="1:12" s="2" customFormat="1" ht="30" x14ac:dyDescent="0.25">
      <c r="A50" s="103"/>
      <c r="B50" s="106"/>
      <c r="C50" s="23" t="s">
        <v>201</v>
      </c>
      <c r="D50" s="9" t="s">
        <v>202</v>
      </c>
      <c r="E50" s="23"/>
      <c r="F50" s="9"/>
      <c r="G50" s="22"/>
      <c r="H50" s="23"/>
      <c r="I50" s="9"/>
      <c r="J50" s="22"/>
      <c r="K50" s="23"/>
      <c r="L50" s="9"/>
    </row>
    <row r="51" spans="1:12" s="2" customFormat="1" ht="15.75" customHeight="1" thickBot="1" x14ac:dyDescent="0.3">
      <c r="A51" s="104"/>
      <c r="B51" s="107"/>
      <c r="C51" s="66" t="s">
        <v>203</v>
      </c>
      <c r="D51" s="67" t="s">
        <v>204</v>
      </c>
      <c r="E51" s="66"/>
      <c r="F51" s="67"/>
      <c r="G51" s="71"/>
      <c r="H51" s="66"/>
      <c r="I51" s="67"/>
      <c r="J51" s="71"/>
      <c r="K51" s="66"/>
      <c r="L51" s="67"/>
    </row>
    <row r="52" spans="1:12" s="2" customFormat="1" ht="165" x14ac:dyDescent="0.25">
      <c r="A52" s="102" t="s">
        <v>11</v>
      </c>
      <c r="B52" s="105" t="s">
        <v>52</v>
      </c>
      <c r="C52" s="61" t="s">
        <v>9</v>
      </c>
      <c r="D52" s="62" t="s">
        <v>19</v>
      </c>
      <c r="E52" s="63" t="s">
        <v>30</v>
      </c>
      <c r="F52" s="64" t="s">
        <v>57</v>
      </c>
      <c r="G52" s="65" t="s">
        <v>38</v>
      </c>
      <c r="H52" s="63" t="s">
        <v>72</v>
      </c>
      <c r="I52" s="64"/>
      <c r="J52" s="65" t="s">
        <v>82</v>
      </c>
      <c r="K52" s="63" t="s">
        <v>104</v>
      </c>
      <c r="L52" s="64" t="s">
        <v>114</v>
      </c>
    </row>
    <row r="53" spans="1:12" s="2" customFormat="1" ht="30" x14ac:dyDescent="0.25">
      <c r="A53" s="103"/>
      <c r="B53" s="106"/>
      <c r="C53" s="23" t="s">
        <v>205</v>
      </c>
      <c r="D53" s="9" t="s">
        <v>206</v>
      </c>
      <c r="E53" s="15"/>
      <c r="F53" s="8"/>
      <c r="G53" s="18"/>
      <c r="H53" s="15" t="s">
        <v>69</v>
      </c>
      <c r="I53" s="8"/>
      <c r="J53" s="18"/>
      <c r="K53" s="15"/>
      <c r="L53" s="8"/>
    </row>
    <row r="54" spans="1:12" s="2" customFormat="1" ht="15.75" customHeight="1" x14ac:dyDescent="0.25">
      <c r="A54" s="103"/>
      <c r="B54" s="106"/>
      <c r="C54" s="23" t="s">
        <v>207</v>
      </c>
      <c r="D54" s="9" t="s">
        <v>208</v>
      </c>
      <c r="E54" s="16"/>
      <c r="F54" s="9"/>
      <c r="G54" s="19"/>
      <c r="H54" s="23"/>
      <c r="I54" s="9"/>
      <c r="J54" s="22"/>
      <c r="K54" s="23"/>
      <c r="L54" s="9"/>
    </row>
    <row r="55" spans="1:12" s="2" customFormat="1" ht="15.75" customHeight="1" x14ac:dyDescent="0.25">
      <c r="A55" s="103"/>
      <c r="B55" s="106"/>
      <c r="C55" s="23" t="s">
        <v>212</v>
      </c>
      <c r="D55" s="9" t="s">
        <v>136</v>
      </c>
      <c r="E55" s="16"/>
      <c r="F55" s="9"/>
      <c r="G55" s="19"/>
      <c r="H55" s="23"/>
      <c r="I55" s="9"/>
      <c r="J55" s="22"/>
      <c r="K55" s="23"/>
      <c r="L55" s="9"/>
    </row>
    <row r="56" spans="1:12" s="2" customFormat="1" ht="15.75" customHeight="1" x14ac:dyDescent="0.25">
      <c r="A56" s="103"/>
      <c r="B56" s="106"/>
      <c r="C56" s="23" t="s">
        <v>213</v>
      </c>
      <c r="D56" s="9" t="s">
        <v>138</v>
      </c>
      <c r="E56" s="16"/>
      <c r="F56" s="9"/>
      <c r="G56" s="19"/>
      <c r="H56" s="23"/>
      <c r="I56" s="9"/>
      <c r="J56" s="22"/>
      <c r="K56" s="23"/>
      <c r="L56" s="9"/>
    </row>
    <row r="57" spans="1:12" s="2" customFormat="1" ht="15.75" customHeight="1" x14ac:dyDescent="0.25">
      <c r="A57" s="103"/>
      <c r="B57" s="106"/>
      <c r="C57" s="23" t="s">
        <v>214</v>
      </c>
      <c r="D57" s="9" t="s">
        <v>215</v>
      </c>
      <c r="E57" s="16"/>
      <c r="F57" s="9"/>
      <c r="G57" s="19"/>
      <c r="H57" s="23"/>
      <c r="I57" s="9"/>
      <c r="J57" s="22"/>
      <c r="K57" s="23"/>
      <c r="L57" s="9"/>
    </row>
    <row r="58" spans="1:12" s="2" customFormat="1" ht="15.75" customHeight="1" x14ac:dyDescent="0.25">
      <c r="A58" s="103"/>
      <c r="B58" s="106"/>
      <c r="C58" s="23" t="s">
        <v>216</v>
      </c>
      <c r="D58" s="9" t="s">
        <v>217</v>
      </c>
      <c r="E58" s="16"/>
      <c r="F58" s="9"/>
      <c r="G58" s="19"/>
      <c r="H58" s="23"/>
      <c r="I58" s="9"/>
      <c r="J58" s="22"/>
      <c r="K58" s="23"/>
      <c r="L58" s="9"/>
    </row>
    <row r="59" spans="1:12" s="2" customFormat="1" ht="30" x14ac:dyDescent="0.25">
      <c r="A59" s="103"/>
      <c r="B59" s="106"/>
      <c r="C59" s="23" t="s">
        <v>218</v>
      </c>
      <c r="D59" s="9" t="s">
        <v>219</v>
      </c>
      <c r="E59" s="16"/>
      <c r="F59" s="9"/>
      <c r="G59" s="19"/>
      <c r="H59" s="23"/>
      <c r="I59" s="9"/>
      <c r="J59" s="22"/>
      <c r="K59" s="23"/>
      <c r="L59" s="9"/>
    </row>
    <row r="60" spans="1:12" s="2" customFormat="1" ht="15.75" customHeight="1" x14ac:dyDescent="0.25">
      <c r="A60" s="103"/>
      <c r="B60" s="106"/>
      <c r="C60" s="23" t="s">
        <v>222</v>
      </c>
      <c r="D60" s="9" t="s">
        <v>223</v>
      </c>
      <c r="E60" s="16"/>
      <c r="F60" s="9"/>
      <c r="G60" s="19"/>
      <c r="H60" s="23"/>
      <c r="I60" s="9"/>
      <c r="J60" s="22"/>
      <c r="K60" s="23"/>
      <c r="L60" s="9"/>
    </row>
    <row r="61" spans="1:12" s="2" customFormat="1" ht="15.75" customHeight="1" x14ac:dyDescent="0.25">
      <c r="A61" s="103"/>
      <c r="B61" s="106"/>
      <c r="C61" s="23" t="s">
        <v>224</v>
      </c>
      <c r="D61" s="9" t="s">
        <v>225</v>
      </c>
      <c r="E61" s="16"/>
      <c r="F61" s="9"/>
      <c r="G61" s="19"/>
      <c r="H61" s="23"/>
      <c r="I61" s="9"/>
      <c r="J61" s="22"/>
      <c r="K61" s="23"/>
      <c r="L61" s="9"/>
    </row>
    <row r="62" spans="1:12" s="2" customFormat="1" ht="15.75" customHeight="1" x14ac:dyDescent="0.25">
      <c r="A62" s="103"/>
      <c r="B62" s="106"/>
      <c r="C62" s="23" t="s">
        <v>226</v>
      </c>
      <c r="D62" s="9" t="s">
        <v>227</v>
      </c>
      <c r="E62" s="16"/>
      <c r="F62" s="9"/>
      <c r="G62" s="19"/>
      <c r="H62" s="23"/>
      <c r="I62" s="9"/>
      <c r="J62" s="22"/>
      <c r="K62" s="23"/>
      <c r="L62" s="9"/>
    </row>
    <row r="63" spans="1:12" s="2" customFormat="1" ht="15.75" customHeight="1" x14ac:dyDescent="0.25">
      <c r="A63" s="103"/>
      <c r="B63" s="106"/>
      <c r="C63" s="23" t="s">
        <v>228</v>
      </c>
      <c r="D63" s="9" t="s">
        <v>229</v>
      </c>
      <c r="E63" s="16"/>
      <c r="F63" s="9"/>
      <c r="G63" s="19"/>
      <c r="H63" s="23"/>
      <c r="I63" s="9"/>
      <c r="J63" s="22"/>
      <c r="K63" s="23"/>
      <c r="L63" s="9"/>
    </row>
    <row r="64" spans="1:12" s="2" customFormat="1" ht="15.75" customHeight="1" thickBot="1" x14ac:dyDescent="0.3">
      <c r="A64" s="104"/>
      <c r="B64" s="107"/>
      <c r="C64" s="66" t="s">
        <v>230</v>
      </c>
      <c r="D64" s="67" t="s">
        <v>231</v>
      </c>
      <c r="E64" s="72"/>
      <c r="F64" s="67"/>
      <c r="G64" s="73"/>
      <c r="H64" s="66"/>
      <c r="I64" s="67"/>
      <c r="J64" s="71"/>
      <c r="K64" s="66"/>
      <c r="L64" s="67"/>
    </row>
    <row r="65" spans="1:12" s="2" customFormat="1" ht="154.5" customHeight="1" x14ac:dyDescent="0.25">
      <c r="A65" s="102" t="s">
        <v>12</v>
      </c>
      <c r="B65" s="105" t="s">
        <v>4</v>
      </c>
      <c r="C65" s="61" t="s">
        <v>26</v>
      </c>
      <c r="D65" s="62" t="s">
        <v>20</v>
      </c>
      <c r="E65" s="63" t="s">
        <v>31</v>
      </c>
      <c r="F65" s="64" t="s">
        <v>58</v>
      </c>
      <c r="G65" s="65" t="s">
        <v>39</v>
      </c>
      <c r="H65" s="63" t="s">
        <v>42</v>
      </c>
      <c r="I65" s="64" t="s">
        <v>76</v>
      </c>
      <c r="J65" s="65" t="s">
        <v>83</v>
      </c>
      <c r="K65" s="63" t="s">
        <v>105</v>
      </c>
      <c r="L65" s="64" t="s">
        <v>115</v>
      </c>
    </row>
    <row r="66" spans="1:12" s="2" customFormat="1" ht="300" x14ac:dyDescent="0.25">
      <c r="A66" s="103"/>
      <c r="B66" s="106"/>
      <c r="C66" s="23"/>
      <c r="D66" s="9"/>
      <c r="E66" s="15" t="s">
        <v>32</v>
      </c>
      <c r="F66" s="8" t="s">
        <v>452</v>
      </c>
      <c r="G66" s="18" t="s">
        <v>54</v>
      </c>
      <c r="H66" s="15" t="s">
        <v>67</v>
      </c>
      <c r="I66" s="8"/>
      <c r="J66" s="18" t="s">
        <v>84</v>
      </c>
      <c r="K66" s="15"/>
      <c r="L66" s="8"/>
    </row>
    <row r="67" spans="1:12" s="2" customFormat="1" ht="15.75" customHeight="1" x14ac:dyDescent="0.25">
      <c r="A67" s="103"/>
      <c r="B67" s="106"/>
      <c r="C67" s="23" t="s">
        <v>220</v>
      </c>
      <c r="D67" s="9" t="s">
        <v>221</v>
      </c>
      <c r="E67" s="16"/>
      <c r="F67" s="9"/>
      <c r="G67" s="19"/>
      <c r="H67" s="20" t="s">
        <v>68</v>
      </c>
      <c r="I67" s="13"/>
      <c r="J67" s="21"/>
      <c r="K67" s="20"/>
      <c r="L67" s="13"/>
    </row>
    <row r="68" spans="1:12" s="2" customFormat="1" ht="30" x14ac:dyDescent="0.25">
      <c r="A68" s="103"/>
      <c r="B68" s="106"/>
      <c r="C68" s="23" t="s">
        <v>232</v>
      </c>
      <c r="D68" s="9" t="s">
        <v>233</v>
      </c>
      <c r="E68" s="16"/>
      <c r="F68" s="9"/>
      <c r="G68" s="19"/>
      <c r="H68" s="20"/>
      <c r="I68" s="13"/>
      <c r="J68" s="21"/>
      <c r="K68" s="20"/>
      <c r="L68" s="13"/>
    </row>
    <row r="69" spans="1:12" s="2" customFormat="1" ht="30" x14ac:dyDescent="0.25">
      <c r="A69" s="103"/>
      <c r="B69" s="106"/>
      <c r="C69" s="23" t="s">
        <v>234</v>
      </c>
      <c r="D69" s="9" t="s">
        <v>235</v>
      </c>
      <c r="E69" s="16"/>
      <c r="F69" s="9"/>
      <c r="G69" s="19"/>
      <c r="H69" s="20"/>
      <c r="I69" s="13"/>
      <c r="J69" s="21"/>
      <c r="K69" s="20"/>
      <c r="L69" s="13"/>
    </row>
    <row r="70" spans="1:12" s="2" customFormat="1" ht="15.75" customHeight="1" x14ac:dyDescent="0.25">
      <c r="A70" s="103"/>
      <c r="B70" s="106"/>
      <c r="C70" s="23" t="s">
        <v>236</v>
      </c>
      <c r="D70" s="9" t="s">
        <v>237</v>
      </c>
      <c r="E70" s="16"/>
      <c r="F70" s="9"/>
      <c r="G70" s="19"/>
      <c r="H70" s="20"/>
      <c r="I70" s="13"/>
      <c r="J70" s="21"/>
      <c r="K70" s="20"/>
      <c r="L70" s="13"/>
    </row>
    <row r="71" spans="1:12" s="2" customFormat="1" ht="15.75" customHeight="1" x14ac:dyDescent="0.25">
      <c r="A71" s="103"/>
      <c r="B71" s="106"/>
      <c r="C71" s="23" t="s">
        <v>238</v>
      </c>
      <c r="D71" s="9" t="s">
        <v>239</v>
      </c>
      <c r="E71" s="16"/>
      <c r="F71" s="9"/>
      <c r="G71" s="19"/>
      <c r="H71" s="20"/>
      <c r="I71" s="13"/>
      <c r="J71" s="21"/>
      <c r="K71" s="20"/>
      <c r="L71" s="13"/>
    </row>
    <row r="72" spans="1:12" s="2" customFormat="1" ht="30" x14ac:dyDescent="0.25">
      <c r="A72" s="103"/>
      <c r="B72" s="106"/>
      <c r="C72" s="23" t="s">
        <v>240</v>
      </c>
      <c r="D72" s="9" t="s">
        <v>241</v>
      </c>
      <c r="E72" s="16"/>
      <c r="F72" s="9"/>
      <c r="G72" s="19"/>
      <c r="H72" s="20"/>
      <c r="I72" s="13"/>
      <c r="J72" s="21"/>
      <c r="K72" s="20"/>
      <c r="L72" s="13"/>
    </row>
    <row r="73" spans="1:12" s="2" customFormat="1" ht="30" x14ac:dyDescent="0.25">
      <c r="A73" s="103"/>
      <c r="B73" s="106"/>
      <c r="C73" s="23" t="s">
        <v>242</v>
      </c>
      <c r="D73" s="9" t="s">
        <v>243</v>
      </c>
      <c r="E73" s="16"/>
      <c r="F73" s="9"/>
      <c r="G73" s="19"/>
      <c r="H73" s="20"/>
      <c r="I73" s="13"/>
      <c r="J73" s="21"/>
      <c r="K73" s="20"/>
      <c r="L73" s="13"/>
    </row>
    <row r="74" spans="1:12" s="2" customFormat="1" ht="30" x14ac:dyDescent="0.25">
      <c r="A74" s="103"/>
      <c r="B74" s="106"/>
      <c r="C74" s="23" t="s">
        <v>244</v>
      </c>
      <c r="D74" s="9" t="s">
        <v>245</v>
      </c>
      <c r="E74" s="16"/>
      <c r="F74" s="9"/>
      <c r="G74" s="19"/>
      <c r="H74" s="20"/>
      <c r="I74" s="13"/>
      <c r="J74" s="21"/>
      <c r="K74" s="20"/>
      <c r="L74" s="13"/>
    </row>
    <row r="75" spans="1:12" s="2" customFormat="1" ht="30" x14ac:dyDescent="0.25">
      <c r="A75" s="103"/>
      <c r="B75" s="106"/>
      <c r="C75" s="23" t="s">
        <v>246</v>
      </c>
      <c r="D75" s="9" t="s">
        <v>247</v>
      </c>
      <c r="E75" s="16"/>
      <c r="F75" s="9"/>
      <c r="G75" s="19"/>
      <c r="H75" s="20"/>
      <c r="I75" s="13"/>
      <c r="J75" s="21"/>
      <c r="K75" s="20"/>
      <c r="L75" s="13"/>
    </row>
    <row r="76" spans="1:12" s="2" customFormat="1" ht="30" x14ac:dyDescent="0.25">
      <c r="A76" s="103"/>
      <c r="B76" s="106"/>
      <c r="C76" s="23" t="s">
        <v>248</v>
      </c>
      <c r="D76" s="9" t="s">
        <v>249</v>
      </c>
      <c r="E76" s="16"/>
      <c r="F76" s="9"/>
      <c r="G76" s="19"/>
      <c r="H76" s="20"/>
      <c r="I76" s="13"/>
      <c r="J76" s="21"/>
      <c r="K76" s="20"/>
      <c r="L76" s="13"/>
    </row>
    <row r="77" spans="1:12" s="2" customFormat="1" ht="30" x14ac:dyDescent="0.25">
      <c r="A77" s="103"/>
      <c r="B77" s="106"/>
      <c r="C77" s="23" t="s">
        <v>250</v>
      </c>
      <c r="D77" s="9" t="s">
        <v>251</v>
      </c>
      <c r="E77" s="16"/>
      <c r="F77" s="9"/>
      <c r="G77" s="19"/>
      <c r="H77" s="20"/>
      <c r="I77" s="13"/>
      <c r="J77" s="21"/>
      <c r="K77" s="20"/>
      <c r="L77" s="13"/>
    </row>
    <row r="78" spans="1:12" s="2" customFormat="1" ht="15.75" customHeight="1" x14ac:dyDescent="0.25">
      <c r="A78" s="103"/>
      <c r="B78" s="106"/>
      <c r="C78" s="23" t="s">
        <v>10</v>
      </c>
      <c r="D78" s="9" t="s">
        <v>21</v>
      </c>
      <c r="E78" s="16"/>
      <c r="F78" s="9"/>
      <c r="G78" s="19"/>
      <c r="H78" s="20"/>
      <c r="I78" s="13"/>
      <c r="J78" s="21"/>
      <c r="K78" s="20"/>
      <c r="L78" s="13"/>
    </row>
    <row r="79" spans="1:12" s="2" customFormat="1" ht="15.75" customHeight="1" x14ac:dyDescent="0.25">
      <c r="A79" s="103"/>
      <c r="B79" s="106"/>
      <c r="C79" s="23" t="s">
        <v>252</v>
      </c>
      <c r="D79" s="9" t="s">
        <v>253</v>
      </c>
      <c r="E79" s="16"/>
      <c r="F79" s="9"/>
      <c r="G79" s="19"/>
      <c r="H79" s="20"/>
      <c r="I79" s="13"/>
      <c r="J79" s="21"/>
      <c r="K79" s="20"/>
      <c r="L79" s="13"/>
    </row>
    <row r="80" spans="1:12" s="2" customFormat="1" ht="15.75" customHeight="1" x14ac:dyDescent="0.25">
      <c r="A80" s="103"/>
      <c r="B80" s="106"/>
      <c r="C80" s="23" t="s">
        <v>254</v>
      </c>
      <c r="D80" s="9" t="s">
        <v>255</v>
      </c>
      <c r="E80" s="16"/>
      <c r="F80" s="9"/>
      <c r="G80" s="19"/>
      <c r="H80" s="20"/>
      <c r="I80" s="13"/>
      <c r="J80" s="21"/>
      <c r="K80" s="20"/>
      <c r="L80" s="13"/>
    </row>
    <row r="81" spans="1:12" s="2" customFormat="1" ht="15.75" customHeight="1" x14ac:dyDescent="0.25">
      <c r="A81" s="103"/>
      <c r="B81" s="106"/>
      <c r="C81" s="23" t="s">
        <v>256</v>
      </c>
      <c r="D81" s="9" t="s">
        <v>257</v>
      </c>
      <c r="E81" s="16"/>
      <c r="F81" s="9"/>
      <c r="G81" s="19"/>
      <c r="H81" s="20"/>
      <c r="I81" s="13"/>
      <c r="J81" s="21"/>
      <c r="K81" s="20"/>
      <c r="L81" s="13"/>
    </row>
    <row r="82" spans="1:12" s="2" customFormat="1" ht="15.75" customHeight="1" x14ac:dyDescent="0.25">
      <c r="A82" s="103"/>
      <c r="B82" s="106"/>
      <c r="C82" s="23" t="s">
        <v>258</v>
      </c>
      <c r="D82" s="9" t="s">
        <v>259</v>
      </c>
      <c r="E82" s="16"/>
      <c r="F82" s="9"/>
      <c r="G82" s="19"/>
      <c r="H82" s="20"/>
      <c r="I82" s="13"/>
      <c r="J82" s="21"/>
      <c r="K82" s="20"/>
      <c r="L82" s="13"/>
    </row>
    <row r="83" spans="1:12" s="2" customFormat="1" ht="15.75" customHeight="1" x14ac:dyDescent="0.25">
      <c r="A83" s="103"/>
      <c r="B83" s="106"/>
      <c r="C83" s="23" t="s">
        <v>260</v>
      </c>
      <c r="D83" s="9" t="s">
        <v>261</v>
      </c>
      <c r="E83" s="16"/>
      <c r="F83" s="9"/>
      <c r="G83" s="19"/>
      <c r="H83" s="20"/>
      <c r="I83" s="13"/>
      <c r="J83" s="21"/>
      <c r="K83" s="20"/>
      <c r="L83" s="13"/>
    </row>
    <row r="84" spans="1:12" s="2" customFormat="1" ht="15.75" customHeight="1" x14ac:dyDescent="0.25">
      <c r="A84" s="103"/>
      <c r="B84" s="106"/>
      <c r="C84" s="23" t="s">
        <v>262</v>
      </c>
      <c r="D84" s="9" t="s">
        <v>263</v>
      </c>
      <c r="E84" s="16"/>
      <c r="F84" s="9"/>
      <c r="G84" s="19"/>
      <c r="H84" s="20"/>
      <c r="I84" s="13"/>
      <c r="J84" s="21"/>
      <c r="K84" s="20"/>
      <c r="L84" s="13"/>
    </row>
    <row r="85" spans="1:12" s="2" customFormat="1" ht="15.75" customHeight="1" x14ac:dyDescent="0.25">
      <c r="A85" s="103"/>
      <c r="B85" s="106"/>
      <c r="C85" s="23" t="s">
        <v>264</v>
      </c>
      <c r="D85" s="9" t="s">
        <v>265</v>
      </c>
      <c r="E85" s="16"/>
      <c r="F85" s="9"/>
      <c r="G85" s="19"/>
      <c r="H85" s="20"/>
      <c r="I85" s="13"/>
      <c r="J85" s="21"/>
      <c r="K85" s="20"/>
      <c r="L85" s="13"/>
    </row>
    <row r="86" spans="1:12" s="2" customFormat="1" ht="15.75" customHeight="1" x14ac:dyDescent="0.25">
      <c r="A86" s="103"/>
      <c r="B86" s="106"/>
      <c r="C86" s="23" t="s">
        <v>266</v>
      </c>
      <c r="D86" s="9" t="s">
        <v>267</v>
      </c>
      <c r="E86" s="16"/>
      <c r="F86" s="9"/>
      <c r="G86" s="19"/>
      <c r="H86" s="20"/>
      <c r="I86" s="13"/>
      <c r="J86" s="21"/>
      <c r="K86" s="20"/>
      <c r="L86" s="13"/>
    </row>
    <row r="87" spans="1:12" s="2" customFormat="1" ht="15.75" customHeight="1" x14ac:dyDescent="0.25">
      <c r="A87" s="103"/>
      <c r="B87" s="106"/>
      <c r="C87" s="23" t="s">
        <v>268</v>
      </c>
      <c r="D87" s="9" t="s">
        <v>269</v>
      </c>
      <c r="E87" s="16"/>
      <c r="F87" s="9"/>
      <c r="G87" s="19"/>
      <c r="H87" s="20"/>
      <c r="I87" s="13"/>
      <c r="J87" s="21"/>
      <c r="K87" s="20"/>
      <c r="L87" s="13"/>
    </row>
    <row r="88" spans="1:12" s="2" customFormat="1" ht="15.75" customHeight="1" x14ac:dyDescent="0.25">
      <c r="A88" s="103"/>
      <c r="B88" s="106"/>
      <c r="C88" s="23" t="s">
        <v>270</v>
      </c>
      <c r="D88" s="9" t="s">
        <v>271</v>
      </c>
      <c r="E88" s="16"/>
      <c r="F88" s="9"/>
      <c r="G88" s="19"/>
      <c r="H88" s="20"/>
      <c r="I88" s="13"/>
      <c r="J88" s="21"/>
      <c r="K88" s="20"/>
      <c r="L88" s="13"/>
    </row>
    <row r="89" spans="1:12" s="2" customFormat="1" ht="15.75" customHeight="1" x14ac:dyDescent="0.25">
      <c r="A89" s="103"/>
      <c r="B89" s="106"/>
      <c r="C89" s="23" t="s">
        <v>272</v>
      </c>
      <c r="D89" s="9" t="s">
        <v>273</v>
      </c>
      <c r="E89" s="16"/>
      <c r="F89" s="9"/>
      <c r="G89" s="19"/>
      <c r="H89" s="20"/>
      <c r="I89" s="13"/>
      <c r="J89" s="21"/>
      <c r="K89" s="20"/>
      <c r="L89" s="13"/>
    </row>
    <row r="90" spans="1:12" s="2" customFormat="1" ht="15.75" customHeight="1" x14ac:dyDescent="0.25">
      <c r="A90" s="103"/>
      <c r="B90" s="106"/>
      <c r="C90" s="23" t="s">
        <v>274</v>
      </c>
      <c r="D90" s="9" t="s">
        <v>275</v>
      </c>
      <c r="E90" s="16"/>
      <c r="F90" s="9"/>
      <c r="G90" s="19"/>
      <c r="H90" s="20"/>
      <c r="I90" s="13"/>
      <c r="J90" s="21"/>
      <c r="K90" s="20"/>
      <c r="L90" s="13"/>
    </row>
    <row r="91" spans="1:12" s="2" customFormat="1" ht="15.75" customHeight="1" x14ac:dyDescent="0.25">
      <c r="A91" s="103"/>
      <c r="B91" s="106"/>
      <c r="C91" s="23" t="s">
        <v>276</v>
      </c>
      <c r="D91" s="9" t="s">
        <v>277</v>
      </c>
      <c r="E91" s="16"/>
      <c r="F91" s="9"/>
      <c r="G91" s="19"/>
      <c r="H91" s="20"/>
      <c r="I91" s="13"/>
      <c r="J91" s="21"/>
      <c r="K91" s="20"/>
      <c r="L91" s="13"/>
    </row>
    <row r="92" spans="1:12" s="2" customFormat="1" ht="15.75" customHeight="1" x14ac:dyDescent="0.25">
      <c r="A92" s="103"/>
      <c r="B92" s="106"/>
      <c r="C92" s="23" t="s">
        <v>278</v>
      </c>
      <c r="D92" s="9" t="s">
        <v>279</v>
      </c>
      <c r="E92" s="16"/>
      <c r="F92" s="9"/>
      <c r="G92" s="19"/>
      <c r="H92" s="20"/>
      <c r="I92" s="13"/>
      <c r="J92" s="21"/>
      <c r="K92" s="20"/>
      <c r="L92" s="13"/>
    </row>
    <row r="93" spans="1:12" s="2" customFormat="1" ht="15.75" customHeight="1" x14ac:dyDescent="0.25">
      <c r="A93" s="103"/>
      <c r="B93" s="106"/>
      <c r="C93" s="23" t="s">
        <v>280</v>
      </c>
      <c r="D93" s="9" t="s">
        <v>281</v>
      </c>
      <c r="E93" s="16"/>
      <c r="F93" s="9"/>
      <c r="G93" s="19"/>
      <c r="H93" s="20"/>
      <c r="I93" s="13"/>
      <c r="J93" s="21"/>
      <c r="K93" s="20"/>
      <c r="L93" s="13"/>
    </row>
    <row r="94" spans="1:12" s="2" customFormat="1" ht="15.75" customHeight="1" thickBot="1" x14ac:dyDescent="0.3">
      <c r="A94" s="104"/>
      <c r="B94" s="107"/>
      <c r="C94" s="66" t="s">
        <v>282</v>
      </c>
      <c r="D94" s="67" t="s">
        <v>283</v>
      </c>
      <c r="E94" s="72"/>
      <c r="F94" s="67"/>
      <c r="G94" s="73"/>
      <c r="H94" s="74"/>
      <c r="I94" s="75"/>
      <c r="J94" s="76"/>
      <c r="K94" s="74"/>
      <c r="L94" s="75"/>
    </row>
    <row r="95" spans="1:12" s="2" customFormat="1" ht="225" x14ac:dyDescent="0.25">
      <c r="A95" s="102" t="s">
        <v>13</v>
      </c>
      <c r="B95" s="105" t="s">
        <v>5</v>
      </c>
      <c r="C95" s="61" t="s">
        <v>11</v>
      </c>
      <c r="D95" s="62" t="s">
        <v>22</v>
      </c>
      <c r="E95" s="63" t="s">
        <v>33</v>
      </c>
      <c r="F95" s="77" t="s">
        <v>59</v>
      </c>
      <c r="G95" s="78" t="s">
        <v>53</v>
      </c>
      <c r="H95" s="63" t="s">
        <v>43</v>
      </c>
      <c r="I95" s="64" t="s">
        <v>77</v>
      </c>
      <c r="J95" s="65" t="s">
        <v>85</v>
      </c>
      <c r="K95" s="63" t="s">
        <v>34</v>
      </c>
      <c r="L95" s="64" t="s">
        <v>116</v>
      </c>
    </row>
    <row r="96" spans="1:12" s="2" customFormat="1" ht="270" x14ac:dyDescent="0.25">
      <c r="A96" s="103"/>
      <c r="B96" s="106"/>
      <c r="C96" s="23" t="s">
        <v>318</v>
      </c>
      <c r="D96" s="9" t="s">
        <v>319</v>
      </c>
      <c r="E96" s="15" t="s">
        <v>34</v>
      </c>
      <c r="F96" s="11" t="s">
        <v>60</v>
      </c>
      <c r="G96" s="18" t="s">
        <v>34</v>
      </c>
      <c r="H96" s="15" t="s">
        <v>73</v>
      </c>
      <c r="I96" s="8"/>
      <c r="J96" s="18" t="s">
        <v>86</v>
      </c>
      <c r="K96" s="15"/>
      <c r="L96" s="8"/>
    </row>
    <row r="97" spans="1:12" s="2" customFormat="1" ht="15.75" customHeight="1" x14ac:dyDescent="0.25">
      <c r="A97" s="103"/>
      <c r="B97" s="106"/>
      <c r="C97" s="23" t="s">
        <v>325</v>
      </c>
      <c r="D97" s="9" t="s">
        <v>326</v>
      </c>
      <c r="E97" s="15"/>
      <c r="F97" s="8"/>
      <c r="G97" s="18"/>
      <c r="H97" s="15" t="s">
        <v>65</v>
      </c>
      <c r="I97" s="8"/>
      <c r="J97" s="18"/>
      <c r="K97" s="15"/>
      <c r="L97" s="8"/>
    </row>
    <row r="98" spans="1:12" s="2" customFormat="1" ht="30" x14ac:dyDescent="0.25">
      <c r="A98" s="103"/>
      <c r="B98" s="106"/>
      <c r="C98" s="23" t="s">
        <v>284</v>
      </c>
      <c r="D98" s="9" t="s">
        <v>285</v>
      </c>
      <c r="E98" s="23"/>
      <c r="F98" s="9"/>
      <c r="G98" s="22"/>
      <c r="H98" s="23"/>
      <c r="I98" s="9"/>
      <c r="J98" s="22"/>
      <c r="K98" s="23"/>
      <c r="L98" s="9"/>
    </row>
    <row r="99" spans="1:12" s="2" customFormat="1" ht="30" x14ac:dyDescent="0.25">
      <c r="A99" s="103"/>
      <c r="B99" s="106"/>
      <c r="C99" s="23" t="s">
        <v>286</v>
      </c>
      <c r="D99" s="9" t="s">
        <v>287</v>
      </c>
      <c r="E99" s="23"/>
      <c r="F99" s="9"/>
      <c r="G99" s="22"/>
      <c r="H99" s="23"/>
      <c r="I99" s="9"/>
      <c r="J99" s="22"/>
      <c r="K99" s="23"/>
      <c r="L99" s="9"/>
    </row>
    <row r="100" spans="1:12" s="2" customFormat="1" ht="15.75" customHeight="1" x14ac:dyDescent="0.25">
      <c r="A100" s="103"/>
      <c r="B100" s="106"/>
      <c r="C100" s="23" t="s">
        <v>288</v>
      </c>
      <c r="D100" s="9" t="s">
        <v>289</v>
      </c>
      <c r="E100" s="23"/>
      <c r="F100" s="9"/>
      <c r="G100" s="22"/>
      <c r="H100" s="23"/>
      <c r="I100" s="9"/>
      <c r="J100" s="22"/>
      <c r="K100" s="23"/>
      <c r="L100" s="9"/>
    </row>
    <row r="101" spans="1:12" s="2" customFormat="1" ht="15.75" customHeight="1" x14ac:dyDescent="0.25">
      <c r="A101" s="103"/>
      <c r="B101" s="106"/>
      <c r="C101" s="23" t="s">
        <v>290</v>
      </c>
      <c r="D101" s="9" t="s">
        <v>291</v>
      </c>
      <c r="E101" s="23"/>
      <c r="F101" s="9"/>
      <c r="G101" s="22"/>
      <c r="H101" s="23"/>
      <c r="I101" s="9"/>
      <c r="J101" s="22"/>
      <c r="K101" s="23"/>
      <c r="L101" s="9"/>
    </row>
    <row r="102" spans="1:12" s="2" customFormat="1" ht="15.75" customHeight="1" x14ac:dyDescent="0.25">
      <c r="A102" s="103"/>
      <c r="B102" s="106"/>
      <c r="C102" s="23" t="s">
        <v>292</v>
      </c>
      <c r="D102" s="9" t="s">
        <v>293</v>
      </c>
      <c r="E102" s="23"/>
      <c r="F102" s="9"/>
      <c r="G102" s="22"/>
      <c r="H102" s="23"/>
      <c r="I102" s="9"/>
      <c r="J102" s="22"/>
      <c r="K102" s="23"/>
      <c r="L102" s="9"/>
    </row>
    <row r="103" spans="1:12" s="2" customFormat="1" ht="15.75" customHeight="1" x14ac:dyDescent="0.25">
      <c r="A103" s="103"/>
      <c r="B103" s="106"/>
      <c r="C103" s="23" t="s">
        <v>294</v>
      </c>
      <c r="D103" s="9" t="s">
        <v>295</v>
      </c>
      <c r="E103" s="23"/>
      <c r="F103" s="9"/>
      <c r="G103" s="22"/>
      <c r="H103" s="23"/>
      <c r="I103" s="9"/>
      <c r="J103" s="22"/>
      <c r="K103" s="23"/>
      <c r="L103" s="9"/>
    </row>
    <row r="104" spans="1:12" s="2" customFormat="1" ht="15.75" customHeight="1" x14ac:dyDescent="0.25">
      <c r="A104" s="103"/>
      <c r="B104" s="106"/>
      <c r="C104" s="23" t="s">
        <v>296</v>
      </c>
      <c r="D104" s="9" t="s">
        <v>297</v>
      </c>
      <c r="E104" s="23"/>
      <c r="F104" s="9"/>
      <c r="G104" s="22"/>
      <c r="H104" s="23"/>
      <c r="I104" s="9"/>
      <c r="J104" s="22"/>
      <c r="K104" s="23"/>
      <c r="L104" s="9"/>
    </row>
    <row r="105" spans="1:12" s="2" customFormat="1" ht="15.75" customHeight="1" x14ac:dyDescent="0.25">
      <c r="A105" s="103"/>
      <c r="B105" s="106"/>
      <c r="C105" s="23" t="s">
        <v>298</v>
      </c>
      <c r="D105" s="9" t="s">
        <v>299</v>
      </c>
      <c r="E105" s="23"/>
      <c r="F105" s="9"/>
      <c r="G105" s="22"/>
      <c r="H105" s="23"/>
      <c r="I105" s="9"/>
      <c r="J105" s="22"/>
      <c r="K105" s="23"/>
      <c r="L105" s="9"/>
    </row>
    <row r="106" spans="1:12" s="2" customFormat="1" ht="15.75" customHeight="1" x14ac:dyDescent="0.25">
      <c r="A106" s="103"/>
      <c r="B106" s="106"/>
      <c r="C106" s="23" t="s">
        <v>300</v>
      </c>
      <c r="D106" s="9" t="s">
        <v>149</v>
      </c>
      <c r="E106" s="23"/>
      <c r="F106" s="9"/>
      <c r="G106" s="22"/>
      <c r="H106" s="23"/>
      <c r="I106" s="9"/>
      <c r="J106" s="22"/>
      <c r="K106" s="23"/>
      <c r="L106" s="9"/>
    </row>
    <row r="107" spans="1:12" s="2" customFormat="1" ht="15.75" customHeight="1" x14ac:dyDescent="0.25">
      <c r="A107" s="103"/>
      <c r="B107" s="106"/>
      <c r="C107" s="23" t="s">
        <v>301</v>
      </c>
      <c r="D107" s="9" t="s">
        <v>4</v>
      </c>
      <c r="E107" s="23"/>
      <c r="F107" s="9"/>
      <c r="G107" s="22"/>
      <c r="H107" s="23"/>
      <c r="I107" s="9"/>
      <c r="J107" s="22"/>
      <c r="K107" s="23"/>
      <c r="L107" s="9"/>
    </row>
    <row r="108" spans="1:12" s="2" customFormat="1" ht="15.75" customHeight="1" x14ac:dyDescent="0.25">
      <c r="A108" s="103"/>
      <c r="B108" s="106"/>
      <c r="C108" s="23" t="s">
        <v>302</v>
      </c>
      <c r="D108" s="9" t="s">
        <v>303</v>
      </c>
      <c r="E108" s="23"/>
      <c r="F108" s="9"/>
      <c r="G108" s="22"/>
      <c r="H108" s="23"/>
      <c r="I108" s="9"/>
      <c r="J108" s="22"/>
      <c r="K108" s="23"/>
      <c r="L108" s="9"/>
    </row>
    <row r="109" spans="1:12" s="2" customFormat="1" ht="15.75" customHeight="1" x14ac:dyDescent="0.25">
      <c r="A109" s="103"/>
      <c r="B109" s="106"/>
      <c r="C109" s="23" t="s">
        <v>304</v>
      </c>
      <c r="D109" s="9" t="s">
        <v>305</v>
      </c>
      <c r="E109" s="23"/>
      <c r="F109" s="9"/>
      <c r="G109" s="22"/>
      <c r="H109" s="23"/>
      <c r="I109" s="9"/>
      <c r="J109" s="22"/>
      <c r="K109" s="23"/>
      <c r="L109" s="9"/>
    </row>
    <row r="110" spans="1:12" s="2" customFormat="1" ht="15.75" customHeight="1" x14ac:dyDescent="0.25">
      <c r="A110" s="103"/>
      <c r="B110" s="106"/>
      <c r="C110" s="23" t="s">
        <v>306</v>
      </c>
      <c r="D110" s="9" t="s">
        <v>307</v>
      </c>
      <c r="E110" s="23"/>
      <c r="F110" s="9"/>
      <c r="G110" s="22"/>
      <c r="H110" s="23"/>
      <c r="I110" s="9"/>
      <c r="J110" s="22"/>
      <c r="K110" s="23"/>
      <c r="L110" s="9"/>
    </row>
    <row r="111" spans="1:12" s="2" customFormat="1" ht="15.75" customHeight="1" x14ac:dyDescent="0.25">
      <c r="A111" s="103"/>
      <c r="B111" s="106"/>
      <c r="C111" s="23" t="s">
        <v>308</v>
      </c>
      <c r="D111" s="9" t="s">
        <v>309</v>
      </c>
      <c r="E111" s="23"/>
      <c r="F111" s="9"/>
      <c r="G111" s="22"/>
      <c r="H111" s="23"/>
      <c r="I111" s="9"/>
      <c r="J111" s="22"/>
      <c r="K111" s="23"/>
      <c r="L111" s="9"/>
    </row>
    <row r="112" spans="1:12" s="2" customFormat="1" ht="15.75" customHeight="1" x14ac:dyDescent="0.25">
      <c r="A112" s="103"/>
      <c r="B112" s="106"/>
      <c r="C112" s="23" t="s">
        <v>310</v>
      </c>
      <c r="D112" s="9" t="s">
        <v>311</v>
      </c>
      <c r="E112" s="23"/>
      <c r="F112" s="9"/>
      <c r="G112" s="22"/>
      <c r="H112" s="23"/>
      <c r="I112" s="9"/>
      <c r="J112" s="22"/>
      <c r="K112" s="23"/>
      <c r="L112" s="9"/>
    </row>
    <row r="113" spans="1:12" s="2" customFormat="1" ht="15.75" customHeight="1" x14ac:dyDescent="0.25">
      <c r="A113" s="103"/>
      <c r="B113" s="106"/>
      <c r="C113" s="23" t="s">
        <v>312</v>
      </c>
      <c r="D113" s="9" t="s">
        <v>313</v>
      </c>
      <c r="E113" s="23"/>
      <c r="F113" s="9"/>
      <c r="G113" s="22"/>
      <c r="H113" s="23"/>
      <c r="I113" s="9"/>
      <c r="J113" s="22"/>
      <c r="K113" s="23"/>
      <c r="L113" s="9"/>
    </row>
    <row r="114" spans="1:12" s="2" customFormat="1" ht="15.75" customHeight="1" x14ac:dyDescent="0.25">
      <c r="A114" s="103"/>
      <c r="B114" s="106"/>
      <c r="C114" s="23" t="s">
        <v>314</v>
      </c>
      <c r="D114" s="9" t="s">
        <v>315</v>
      </c>
      <c r="E114" s="23"/>
      <c r="F114" s="9"/>
      <c r="G114" s="22"/>
      <c r="H114" s="23"/>
      <c r="I114" s="9"/>
      <c r="J114" s="22"/>
      <c r="K114" s="23"/>
      <c r="L114" s="9"/>
    </row>
    <row r="115" spans="1:12" s="2" customFormat="1" ht="15.75" customHeight="1" x14ac:dyDescent="0.25">
      <c r="A115" s="103"/>
      <c r="B115" s="106"/>
      <c r="C115" s="23" t="s">
        <v>316</v>
      </c>
      <c r="D115" s="9" t="s">
        <v>317</v>
      </c>
      <c r="E115" s="23"/>
      <c r="F115" s="9"/>
      <c r="G115" s="22"/>
      <c r="H115" s="23"/>
      <c r="I115" s="9"/>
      <c r="J115" s="22"/>
      <c r="K115" s="23"/>
      <c r="L115" s="9"/>
    </row>
    <row r="116" spans="1:12" s="2" customFormat="1" ht="15.75" customHeight="1" x14ac:dyDescent="0.25">
      <c r="A116" s="103"/>
      <c r="B116" s="106"/>
      <c r="C116" s="23" t="s">
        <v>320</v>
      </c>
      <c r="D116" s="9" t="s">
        <v>321</v>
      </c>
      <c r="E116" s="23"/>
      <c r="F116" s="9"/>
      <c r="G116" s="22"/>
      <c r="H116" s="23"/>
      <c r="I116" s="9"/>
      <c r="J116" s="22"/>
      <c r="K116" s="23"/>
      <c r="L116" s="9"/>
    </row>
    <row r="117" spans="1:12" s="2" customFormat="1" ht="30" x14ac:dyDescent="0.25">
      <c r="A117" s="103"/>
      <c r="B117" s="106"/>
      <c r="C117" s="23" t="s">
        <v>322</v>
      </c>
      <c r="D117" s="9" t="s">
        <v>323</v>
      </c>
      <c r="E117" s="23"/>
      <c r="F117" s="9"/>
      <c r="G117" s="22"/>
      <c r="H117" s="23"/>
      <c r="I117" s="9"/>
      <c r="J117" s="22"/>
      <c r="K117" s="23"/>
      <c r="L117" s="9"/>
    </row>
    <row r="118" spans="1:12" s="2" customFormat="1" ht="15.75" customHeight="1" x14ac:dyDescent="0.25">
      <c r="A118" s="103"/>
      <c r="B118" s="106"/>
      <c r="C118" s="23" t="s">
        <v>324</v>
      </c>
      <c r="D118" s="9" t="s">
        <v>289</v>
      </c>
      <c r="E118" s="23"/>
      <c r="F118" s="9"/>
      <c r="G118" s="22"/>
      <c r="H118" s="23"/>
      <c r="I118" s="9"/>
      <c r="J118" s="22"/>
      <c r="K118" s="23"/>
      <c r="L118" s="9"/>
    </row>
    <row r="119" spans="1:12" s="2" customFormat="1" ht="15.75" customHeight="1" x14ac:dyDescent="0.25">
      <c r="A119" s="103"/>
      <c r="B119" s="106"/>
      <c r="C119" s="23" t="s">
        <v>327</v>
      </c>
      <c r="D119" s="9" t="s">
        <v>328</v>
      </c>
      <c r="E119" s="23"/>
      <c r="F119" s="9"/>
      <c r="G119" s="22"/>
      <c r="H119" s="23"/>
      <c r="I119" s="9"/>
      <c r="J119" s="22"/>
      <c r="K119" s="23"/>
      <c r="L119" s="9"/>
    </row>
    <row r="120" spans="1:12" s="2" customFormat="1" ht="15.75" customHeight="1" x14ac:dyDescent="0.25">
      <c r="A120" s="103"/>
      <c r="B120" s="106"/>
      <c r="C120" s="23" t="s">
        <v>329</v>
      </c>
      <c r="D120" s="9" t="s">
        <v>330</v>
      </c>
      <c r="E120" s="23"/>
      <c r="F120" s="9"/>
      <c r="G120" s="22"/>
      <c r="H120" s="23"/>
      <c r="I120" s="9"/>
      <c r="J120" s="22"/>
      <c r="K120" s="23"/>
      <c r="L120" s="9"/>
    </row>
    <row r="121" spans="1:12" s="2" customFormat="1" ht="15.75" customHeight="1" x14ac:dyDescent="0.25">
      <c r="A121" s="103"/>
      <c r="B121" s="106"/>
      <c r="C121" s="23" t="s">
        <v>331</v>
      </c>
      <c r="D121" s="9" t="s">
        <v>332</v>
      </c>
      <c r="E121" s="23"/>
      <c r="F121" s="9"/>
      <c r="G121" s="22"/>
      <c r="H121" s="23"/>
      <c r="I121" s="9"/>
      <c r="J121" s="22"/>
      <c r="K121" s="23"/>
      <c r="L121" s="9"/>
    </row>
    <row r="122" spans="1:12" s="2" customFormat="1" ht="15.75" customHeight="1" x14ac:dyDescent="0.25">
      <c r="A122" s="103"/>
      <c r="B122" s="106"/>
      <c r="C122" s="23" t="s">
        <v>333</v>
      </c>
      <c r="D122" s="9" t="s">
        <v>334</v>
      </c>
      <c r="E122" s="23"/>
      <c r="F122" s="9"/>
      <c r="G122" s="22"/>
      <c r="H122" s="23"/>
      <c r="I122" s="9"/>
      <c r="J122" s="22"/>
      <c r="K122" s="23"/>
      <c r="L122" s="9"/>
    </row>
    <row r="123" spans="1:12" s="2" customFormat="1" ht="15.75" customHeight="1" x14ac:dyDescent="0.25">
      <c r="A123" s="103"/>
      <c r="B123" s="106"/>
      <c r="C123" s="23" t="s">
        <v>335</v>
      </c>
      <c r="D123" s="9" t="s">
        <v>336</v>
      </c>
      <c r="E123" s="23"/>
      <c r="F123" s="9"/>
      <c r="G123" s="22"/>
      <c r="H123" s="23"/>
      <c r="I123" s="9"/>
      <c r="J123" s="22"/>
      <c r="K123" s="23"/>
      <c r="L123" s="9"/>
    </row>
    <row r="124" spans="1:12" s="2" customFormat="1" ht="15.75" customHeight="1" x14ac:dyDescent="0.25">
      <c r="A124" s="103"/>
      <c r="B124" s="106"/>
      <c r="C124" s="23" t="s">
        <v>337</v>
      </c>
      <c r="D124" s="9" t="s">
        <v>338</v>
      </c>
      <c r="E124" s="23"/>
      <c r="F124" s="9"/>
      <c r="G124" s="22"/>
      <c r="H124" s="23"/>
      <c r="I124" s="9"/>
      <c r="J124" s="22"/>
      <c r="K124" s="23"/>
      <c r="L124" s="9"/>
    </row>
    <row r="125" spans="1:12" s="2" customFormat="1" ht="15.75" customHeight="1" x14ac:dyDescent="0.25">
      <c r="A125" s="103"/>
      <c r="B125" s="106"/>
      <c r="C125" s="23" t="s">
        <v>339</v>
      </c>
      <c r="D125" s="9" t="s">
        <v>340</v>
      </c>
      <c r="E125" s="23"/>
      <c r="F125" s="9"/>
      <c r="G125" s="22"/>
      <c r="H125" s="23"/>
      <c r="I125" s="9"/>
      <c r="J125" s="22"/>
      <c r="K125" s="23"/>
      <c r="L125" s="9"/>
    </row>
    <row r="126" spans="1:12" s="2" customFormat="1" ht="15.75" customHeight="1" x14ac:dyDescent="0.25">
      <c r="A126" s="103"/>
      <c r="B126" s="106"/>
      <c r="C126" s="23" t="s">
        <v>341</v>
      </c>
      <c r="D126" s="9" t="s">
        <v>342</v>
      </c>
      <c r="E126" s="23"/>
      <c r="F126" s="9"/>
      <c r="G126" s="22"/>
      <c r="H126" s="23"/>
      <c r="I126" s="9"/>
      <c r="J126" s="22"/>
      <c r="K126" s="23"/>
      <c r="L126" s="9"/>
    </row>
    <row r="127" spans="1:12" s="2" customFormat="1" ht="15.75" customHeight="1" x14ac:dyDescent="0.25">
      <c r="A127" s="103"/>
      <c r="B127" s="106"/>
      <c r="C127" s="23" t="s">
        <v>343</v>
      </c>
      <c r="D127" s="9" t="s">
        <v>344</v>
      </c>
      <c r="E127" s="23"/>
      <c r="F127" s="9"/>
      <c r="G127" s="22"/>
      <c r="H127" s="23"/>
      <c r="I127" s="9"/>
      <c r="J127" s="22"/>
      <c r="K127" s="23"/>
      <c r="L127" s="9"/>
    </row>
    <row r="128" spans="1:12" s="2" customFormat="1" ht="15.75" customHeight="1" thickBot="1" x14ac:dyDescent="0.3">
      <c r="A128" s="104"/>
      <c r="B128" s="107"/>
      <c r="C128" s="66" t="s">
        <v>345</v>
      </c>
      <c r="D128" s="67" t="s">
        <v>346</v>
      </c>
      <c r="E128" s="66"/>
      <c r="F128" s="67"/>
      <c r="G128" s="71"/>
      <c r="H128" s="66"/>
      <c r="I128" s="67"/>
      <c r="J128" s="71"/>
      <c r="K128" s="66"/>
      <c r="L128" s="67"/>
    </row>
    <row r="129" spans="1:12" s="2" customFormat="1" ht="255" x14ac:dyDescent="0.25">
      <c r="A129" s="102" t="s">
        <v>14</v>
      </c>
      <c r="B129" s="105" t="s">
        <v>6</v>
      </c>
      <c r="C129" s="61" t="s">
        <v>361</v>
      </c>
      <c r="D129" s="62" t="s">
        <v>362</v>
      </c>
      <c r="E129" s="63" t="s">
        <v>35</v>
      </c>
      <c r="F129" s="64" t="s">
        <v>61</v>
      </c>
      <c r="G129" s="65" t="s">
        <v>35</v>
      </c>
      <c r="H129" s="79" t="s">
        <v>66</v>
      </c>
      <c r="I129" s="77"/>
      <c r="J129" s="78" t="s">
        <v>87</v>
      </c>
      <c r="K129" s="63" t="s">
        <v>34</v>
      </c>
      <c r="L129" s="77" t="s">
        <v>116</v>
      </c>
    </row>
    <row r="130" spans="1:12" s="2" customFormat="1" ht="15.75" customHeight="1" x14ac:dyDescent="0.25">
      <c r="A130" s="103"/>
      <c r="B130" s="106"/>
      <c r="C130" s="23" t="s">
        <v>347</v>
      </c>
      <c r="D130" s="9" t="s">
        <v>348</v>
      </c>
      <c r="E130" s="23"/>
      <c r="F130" s="9"/>
      <c r="G130" s="22"/>
      <c r="H130" s="23"/>
      <c r="I130" s="9"/>
      <c r="J130" s="22"/>
      <c r="K130" s="23"/>
      <c r="L130" s="9"/>
    </row>
    <row r="131" spans="1:12" s="2" customFormat="1" ht="15.75" customHeight="1" x14ac:dyDescent="0.25">
      <c r="A131" s="103"/>
      <c r="B131" s="106"/>
      <c r="C131" s="23" t="s">
        <v>349</v>
      </c>
      <c r="D131" s="9" t="s">
        <v>350</v>
      </c>
      <c r="E131" s="23"/>
      <c r="F131" s="9"/>
      <c r="G131" s="22"/>
      <c r="H131" s="23"/>
      <c r="I131" s="9"/>
      <c r="J131" s="22"/>
      <c r="K131" s="23"/>
      <c r="L131" s="9"/>
    </row>
    <row r="132" spans="1:12" s="2" customFormat="1" ht="15.75" customHeight="1" x14ac:dyDescent="0.25">
      <c r="A132" s="103"/>
      <c r="B132" s="106"/>
      <c r="C132" s="23" t="s">
        <v>351</v>
      </c>
      <c r="D132" s="9" t="s">
        <v>352</v>
      </c>
      <c r="E132" s="23"/>
      <c r="F132" s="9"/>
      <c r="G132" s="22"/>
      <c r="H132" s="23"/>
      <c r="I132" s="9"/>
      <c r="J132" s="22"/>
      <c r="K132" s="23"/>
      <c r="L132" s="9"/>
    </row>
    <row r="133" spans="1:12" s="2" customFormat="1" ht="15.75" customHeight="1" x14ac:dyDescent="0.25">
      <c r="A133" s="103"/>
      <c r="B133" s="106"/>
      <c r="C133" s="23" t="s">
        <v>353</v>
      </c>
      <c r="D133" s="9" t="s">
        <v>354</v>
      </c>
      <c r="E133" s="23"/>
      <c r="F133" s="9"/>
      <c r="G133" s="22"/>
      <c r="H133" s="23"/>
      <c r="I133" s="9"/>
      <c r="J133" s="22"/>
      <c r="K133" s="23"/>
      <c r="L133" s="9"/>
    </row>
    <row r="134" spans="1:12" s="2" customFormat="1" ht="15.75" customHeight="1" x14ac:dyDescent="0.25">
      <c r="A134" s="103"/>
      <c r="B134" s="106"/>
      <c r="C134" s="23" t="s">
        <v>355</v>
      </c>
      <c r="D134" s="9" t="s">
        <v>356</v>
      </c>
      <c r="E134" s="23"/>
      <c r="F134" s="9"/>
      <c r="G134" s="22"/>
      <c r="H134" s="23"/>
      <c r="I134" s="9"/>
      <c r="J134" s="22"/>
      <c r="K134" s="23"/>
      <c r="L134" s="9"/>
    </row>
    <row r="135" spans="1:12" s="2" customFormat="1" ht="15.75" customHeight="1" x14ac:dyDescent="0.25">
      <c r="A135" s="103"/>
      <c r="B135" s="106"/>
      <c r="C135" s="23" t="s">
        <v>357</v>
      </c>
      <c r="D135" s="9" t="s">
        <v>358</v>
      </c>
      <c r="E135" s="23"/>
      <c r="F135" s="9"/>
      <c r="G135" s="22"/>
      <c r="H135" s="23"/>
      <c r="I135" s="9"/>
      <c r="J135" s="22"/>
      <c r="K135" s="23"/>
      <c r="L135" s="9"/>
    </row>
    <row r="136" spans="1:12" s="2" customFormat="1" ht="15.75" customHeight="1" x14ac:dyDescent="0.25">
      <c r="A136" s="103"/>
      <c r="B136" s="106"/>
      <c r="C136" s="23" t="s">
        <v>359</v>
      </c>
      <c r="D136" s="9" t="s">
        <v>360</v>
      </c>
      <c r="E136" s="23"/>
      <c r="F136" s="9"/>
      <c r="G136" s="22"/>
      <c r="H136" s="23"/>
      <c r="I136" s="9"/>
      <c r="J136" s="22"/>
      <c r="K136" s="23"/>
      <c r="L136" s="9"/>
    </row>
    <row r="137" spans="1:12" s="2" customFormat="1" ht="15.75" customHeight="1" x14ac:dyDescent="0.25">
      <c r="A137" s="103"/>
      <c r="B137" s="106"/>
      <c r="C137" s="23" t="s">
        <v>363</v>
      </c>
      <c r="D137" s="9" t="s">
        <v>364</v>
      </c>
      <c r="E137" s="23"/>
      <c r="F137" s="9"/>
      <c r="G137" s="22"/>
      <c r="H137" s="23"/>
      <c r="I137" s="9"/>
      <c r="J137" s="22"/>
      <c r="K137" s="23"/>
      <c r="L137" s="9"/>
    </row>
    <row r="138" spans="1:12" s="2" customFormat="1" ht="15.75" customHeight="1" x14ac:dyDescent="0.25">
      <c r="A138" s="103"/>
      <c r="B138" s="106"/>
      <c r="C138" s="23" t="s">
        <v>365</v>
      </c>
      <c r="D138" s="9" t="s">
        <v>366</v>
      </c>
      <c r="E138" s="23"/>
      <c r="F138" s="9"/>
      <c r="G138" s="22"/>
      <c r="H138" s="23"/>
      <c r="I138" s="9"/>
      <c r="J138" s="22"/>
      <c r="K138" s="23"/>
      <c r="L138" s="9"/>
    </row>
    <row r="139" spans="1:12" s="2" customFormat="1" ht="30" x14ac:dyDescent="0.25">
      <c r="A139" s="103"/>
      <c r="B139" s="106"/>
      <c r="C139" s="23" t="s">
        <v>367</v>
      </c>
      <c r="D139" s="9" t="s">
        <v>368</v>
      </c>
      <c r="E139" s="23"/>
      <c r="F139" s="9"/>
      <c r="G139" s="22"/>
      <c r="H139" s="23"/>
      <c r="I139" s="9"/>
      <c r="J139" s="22"/>
      <c r="K139" s="23"/>
      <c r="L139" s="9"/>
    </row>
    <row r="140" spans="1:12" s="2" customFormat="1" ht="30" x14ac:dyDescent="0.25">
      <c r="A140" s="103"/>
      <c r="B140" s="106"/>
      <c r="C140" s="23" t="s">
        <v>369</v>
      </c>
      <c r="D140" s="9" t="s">
        <v>370</v>
      </c>
      <c r="E140" s="23"/>
      <c r="F140" s="9"/>
      <c r="G140" s="22"/>
      <c r="H140" s="23"/>
      <c r="I140" s="9"/>
      <c r="J140" s="22"/>
      <c r="K140" s="23"/>
      <c r="L140" s="9"/>
    </row>
    <row r="141" spans="1:12" s="2" customFormat="1" ht="30" x14ac:dyDescent="0.25">
      <c r="A141" s="103"/>
      <c r="B141" s="106"/>
      <c r="C141" s="23" t="s">
        <v>371</v>
      </c>
      <c r="D141" s="9" t="s">
        <v>372</v>
      </c>
      <c r="E141" s="23"/>
      <c r="F141" s="9"/>
      <c r="G141" s="22"/>
      <c r="H141" s="23"/>
      <c r="I141" s="9"/>
      <c r="J141" s="22"/>
      <c r="K141" s="23"/>
      <c r="L141" s="9"/>
    </row>
    <row r="142" spans="1:12" s="2" customFormat="1" ht="30.75" thickBot="1" x14ac:dyDescent="0.3">
      <c r="A142" s="104"/>
      <c r="B142" s="107"/>
      <c r="C142" s="66" t="s">
        <v>373</v>
      </c>
      <c r="D142" s="67" t="s">
        <v>374</v>
      </c>
      <c r="E142" s="66"/>
      <c r="F142" s="67"/>
      <c r="G142" s="71"/>
      <c r="H142" s="66"/>
      <c r="I142" s="67"/>
      <c r="J142" s="71"/>
      <c r="K142" s="66"/>
      <c r="L142" s="67"/>
    </row>
    <row r="143" spans="1:12" s="2" customFormat="1" ht="115.5" customHeight="1" x14ac:dyDescent="0.25">
      <c r="A143" s="102" t="s">
        <v>15</v>
      </c>
      <c r="B143" s="105" t="s">
        <v>7</v>
      </c>
      <c r="C143" s="61" t="s">
        <v>12</v>
      </c>
      <c r="D143" s="62" t="s">
        <v>23</v>
      </c>
      <c r="E143" s="63"/>
      <c r="F143" s="64"/>
      <c r="G143" s="65"/>
      <c r="H143" s="63" t="s">
        <v>44</v>
      </c>
      <c r="I143" s="64"/>
      <c r="J143" s="65"/>
      <c r="K143" s="63" t="s">
        <v>106</v>
      </c>
      <c r="L143" s="64" t="s">
        <v>117</v>
      </c>
    </row>
    <row r="144" spans="1:12" s="2" customFormat="1" ht="15.75" customHeight="1" x14ac:dyDescent="0.25">
      <c r="A144" s="103"/>
      <c r="B144" s="106"/>
      <c r="C144" s="23" t="s">
        <v>375</v>
      </c>
      <c r="D144" s="9" t="s">
        <v>376</v>
      </c>
      <c r="E144" s="15"/>
      <c r="F144" s="8"/>
      <c r="G144" s="18"/>
      <c r="H144" s="15" t="s">
        <v>63</v>
      </c>
      <c r="I144" s="8"/>
      <c r="J144" s="18"/>
      <c r="K144" s="15"/>
      <c r="L144" s="8"/>
    </row>
    <row r="145" spans="1:12" s="2" customFormat="1" ht="15.75" customHeight="1" x14ac:dyDescent="0.25">
      <c r="A145" s="103"/>
      <c r="B145" s="106"/>
      <c r="C145" s="33" t="s">
        <v>377</v>
      </c>
      <c r="D145" s="34" t="s">
        <v>378</v>
      </c>
      <c r="E145" s="35"/>
      <c r="F145" s="36"/>
      <c r="G145" s="37"/>
      <c r="H145" s="38"/>
      <c r="I145" s="39"/>
      <c r="J145" s="40"/>
      <c r="K145" s="35"/>
      <c r="L145" s="39"/>
    </row>
    <row r="146" spans="1:12" s="2" customFormat="1" ht="15.75" customHeight="1" x14ac:dyDescent="0.25">
      <c r="A146" s="103"/>
      <c r="B146" s="106"/>
      <c r="C146" s="33" t="s">
        <v>379</v>
      </c>
      <c r="D146" s="34" t="s">
        <v>380</v>
      </c>
      <c r="E146" s="35"/>
      <c r="F146" s="36"/>
      <c r="G146" s="37"/>
      <c r="H146" s="38"/>
      <c r="I146" s="39"/>
      <c r="J146" s="40"/>
      <c r="K146" s="35"/>
      <c r="L146" s="39"/>
    </row>
    <row r="147" spans="1:12" s="2" customFormat="1" ht="15.75" customHeight="1" x14ac:dyDescent="0.25">
      <c r="A147" s="103"/>
      <c r="B147" s="106"/>
      <c r="C147" s="33" t="s">
        <v>381</v>
      </c>
      <c r="D147" s="34" t="s">
        <v>382</v>
      </c>
      <c r="E147" s="35"/>
      <c r="F147" s="36"/>
      <c r="G147" s="37"/>
      <c r="H147" s="38"/>
      <c r="I147" s="39"/>
      <c r="J147" s="40"/>
      <c r="K147" s="35"/>
      <c r="L147" s="39"/>
    </row>
    <row r="148" spans="1:12" s="2" customFormat="1" ht="15.75" customHeight="1" x14ac:dyDescent="0.25">
      <c r="A148" s="103"/>
      <c r="B148" s="106"/>
      <c r="C148" s="33" t="s">
        <v>383</v>
      </c>
      <c r="D148" s="34" t="s">
        <v>384</v>
      </c>
      <c r="E148" s="35"/>
      <c r="F148" s="36"/>
      <c r="G148" s="37"/>
      <c r="H148" s="38"/>
      <c r="I148" s="39"/>
      <c r="J148" s="40"/>
      <c r="K148" s="35"/>
      <c r="L148" s="39"/>
    </row>
    <row r="149" spans="1:12" s="2" customFormat="1" ht="15.75" customHeight="1" x14ac:dyDescent="0.25">
      <c r="A149" s="103"/>
      <c r="B149" s="106"/>
      <c r="C149" s="33" t="s">
        <v>385</v>
      </c>
      <c r="D149" s="34" t="s">
        <v>386</v>
      </c>
      <c r="E149" s="35"/>
      <c r="F149" s="36"/>
      <c r="G149" s="37"/>
      <c r="H149" s="38"/>
      <c r="I149" s="39"/>
      <c r="J149" s="40"/>
      <c r="K149" s="35"/>
      <c r="L149" s="39"/>
    </row>
    <row r="150" spans="1:12" s="2" customFormat="1" ht="15.75" customHeight="1" x14ac:dyDescent="0.25">
      <c r="A150" s="103"/>
      <c r="B150" s="106"/>
      <c r="C150" s="33" t="s">
        <v>387</v>
      </c>
      <c r="D150" s="34" t="s">
        <v>388</v>
      </c>
      <c r="E150" s="35"/>
      <c r="F150" s="36"/>
      <c r="G150" s="37"/>
      <c r="H150" s="38"/>
      <c r="I150" s="39"/>
      <c r="J150" s="40"/>
      <c r="K150" s="35"/>
      <c r="L150" s="39"/>
    </row>
    <row r="151" spans="1:12" s="2" customFormat="1" ht="15.75" customHeight="1" x14ac:dyDescent="0.25">
      <c r="A151" s="103"/>
      <c r="B151" s="106"/>
      <c r="C151" s="33" t="s">
        <v>389</v>
      </c>
      <c r="D151" s="34" t="s">
        <v>390</v>
      </c>
      <c r="E151" s="35"/>
      <c r="F151" s="36"/>
      <c r="G151" s="37"/>
      <c r="H151" s="38"/>
      <c r="I151" s="39"/>
      <c r="J151" s="40"/>
      <c r="K151" s="35"/>
      <c r="L151" s="39"/>
    </row>
    <row r="152" spans="1:12" s="2" customFormat="1" ht="15.75" customHeight="1" x14ac:dyDescent="0.25">
      <c r="A152" s="103"/>
      <c r="B152" s="106"/>
      <c r="C152" s="33" t="s">
        <v>391</v>
      </c>
      <c r="D152" s="34" t="s">
        <v>392</v>
      </c>
      <c r="E152" s="35"/>
      <c r="F152" s="36"/>
      <c r="G152" s="37"/>
      <c r="H152" s="38"/>
      <c r="I152" s="39"/>
      <c r="J152" s="40"/>
      <c r="K152" s="35"/>
      <c r="L152" s="39"/>
    </row>
    <row r="153" spans="1:12" s="2" customFormat="1" ht="15.75" customHeight="1" x14ac:dyDescent="0.25">
      <c r="A153" s="103"/>
      <c r="B153" s="106"/>
      <c r="C153" s="33" t="s">
        <v>393</v>
      </c>
      <c r="D153" s="34" t="s">
        <v>394</v>
      </c>
      <c r="E153" s="35"/>
      <c r="F153" s="36"/>
      <c r="G153" s="37"/>
      <c r="H153" s="38"/>
      <c r="I153" s="39"/>
      <c r="J153" s="40"/>
      <c r="K153" s="35"/>
      <c r="L153" s="39"/>
    </row>
    <row r="154" spans="1:12" s="2" customFormat="1" ht="15.75" customHeight="1" x14ac:dyDescent="0.25">
      <c r="A154" s="103"/>
      <c r="B154" s="106"/>
      <c r="C154" s="33" t="s">
        <v>395</v>
      </c>
      <c r="D154" s="34" t="s">
        <v>396</v>
      </c>
      <c r="E154" s="35"/>
      <c r="F154" s="36"/>
      <c r="G154" s="37"/>
      <c r="H154" s="38"/>
      <c r="I154" s="39"/>
      <c r="J154" s="40"/>
      <c r="K154" s="35"/>
      <c r="L154" s="39"/>
    </row>
    <row r="155" spans="1:12" s="2" customFormat="1" ht="15.75" customHeight="1" x14ac:dyDescent="0.25">
      <c r="A155" s="103"/>
      <c r="B155" s="106"/>
      <c r="C155" s="33" t="s">
        <v>397</v>
      </c>
      <c r="D155" s="34" t="s">
        <v>398</v>
      </c>
      <c r="E155" s="35"/>
      <c r="F155" s="36"/>
      <c r="G155" s="37"/>
      <c r="H155" s="38"/>
      <c r="I155" s="39"/>
      <c r="J155" s="40"/>
      <c r="K155" s="35"/>
      <c r="L155" s="39"/>
    </row>
    <row r="156" spans="1:12" s="2" customFormat="1" ht="15.75" customHeight="1" x14ac:dyDescent="0.25">
      <c r="A156" s="103"/>
      <c r="B156" s="106"/>
      <c r="C156" s="33" t="s">
        <v>399</v>
      </c>
      <c r="D156" s="34" t="s">
        <v>400</v>
      </c>
      <c r="E156" s="35"/>
      <c r="F156" s="36"/>
      <c r="G156" s="37"/>
      <c r="H156" s="38"/>
      <c r="I156" s="39"/>
      <c r="J156" s="40"/>
      <c r="K156" s="35"/>
      <c r="L156" s="39"/>
    </row>
    <row r="157" spans="1:12" s="2" customFormat="1" ht="15.75" customHeight="1" x14ac:dyDescent="0.25">
      <c r="A157" s="103"/>
      <c r="B157" s="106"/>
      <c r="C157" s="33" t="s">
        <v>401</v>
      </c>
      <c r="D157" s="34" t="s">
        <v>402</v>
      </c>
      <c r="E157" s="35"/>
      <c r="F157" s="36"/>
      <c r="G157" s="37"/>
      <c r="H157" s="38"/>
      <c r="I157" s="39"/>
      <c r="J157" s="40"/>
      <c r="K157" s="35"/>
      <c r="L157" s="39"/>
    </row>
    <row r="158" spans="1:12" s="2" customFormat="1" ht="15.75" customHeight="1" thickBot="1" x14ac:dyDescent="0.3">
      <c r="A158" s="104"/>
      <c r="B158" s="107"/>
      <c r="C158" s="66" t="s">
        <v>403</v>
      </c>
      <c r="D158" s="67" t="s">
        <v>404</v>
      </c>
      <c r="E158" s="72"/>
      <c r="F158" s="82"/>
      <c r="G158" s="73"/>
      <c r="H158" s="74"/>
      <c r="I158" s="75"/>
      <c r="J158" s="76"/>
      <c r="K158" s="72"/>
      <c r="L158" s="75"/>
    </row>
    <row r="159" spans="1:12" s="2" customFormat="1" ht="75" x14ac:dyDescent="0.25">
      <c r="A159" s="103" t="s">
        <v>16</v>
      </c>
      <c r="B159" s="106" t="s">
        <v>8</v>
      </c>
      <c r="C159" s="80" t="s">
        <v>13</v>
      </c>
      <c r="D159" s="81" t="s">
        <v>24</v>
      </c>
      <c r="E159" s="31"/>
      <c r="F159" s="32"/>
      <c r="G159" s="24"/>
      <c r="H159" s="25" t="s">
        <v>64</v>
      </c>
      <c r="I159" s="11"/>
      <c r="J159" s="24" t="s">
        <v>88</v>
      </c>
      <c r="K159" s="25" t="s">
        <v>50</v>
      </c>
      <c r="L159" s="11" t="s">
        <v>118</v>
      </c>
    </row>
    <row r="160" spans="1:12" s="2" customFormat="1" x14ac:dyDescent="0.25">
      <c r="A160" s="103"/>
      <c r="B160" s="106"/>
      <c r="C160" s="33" t="s">
        <v>405</v>
      </c>
      <c r="D160" s="34" t="s">
        <v>406</v>
      </c>
      <c r="E160" s="15"/>
      <c r="F160" s="8"/>
      <c r="G160" s="43"/>
      <c r="H160" s="41"/>
      <c r="I160" s="42"/>
      <c r="J160" s="43"/>
      <c r="K160" s="41"/>
      <c r="L160" s="42"/>
    </row>
    <row r="161" spans="1:12" s="2" customFormat="1" x14ac:dyDescent="0.25">
      <c r="A161" s="103"/>
      <c r="B161" s="106"/>
      <c r="C161" s="33" t="s">
        <v>407</v>
      </c>
      <c r="D161" s="34" t="s">
        <v>408</v>
      </c>
      <c r="E161" s="15"/>
      <c r="F161" s="8"/>
      <c r="G161" s="43"/>
      <c r="H161" s="41"/>
      <c r="I161" s="42"/>
      <c r="J161" s="43"/>
      <c r="K161" s="41"/>
      <c r="L161" s="42"/>
    </row>
    <row r="162" spans="1:12" s="2" customFormat="1" x14ac:dyDescent="0.25">
      <c r="A162" s="103"/>
      <c r="B162" s="106"/>
      <c r="C162" s="33" t="s">
        <v>409</v>
      </c>
      <c r="D162" s="34" t="s">
        <v>410</v>
      </c>
      <c r="E162" s="15"/>
      <c r="F162" s="8"/>
      <c r="G162" s="43"/>
      <c r="H162" s="41"/>
      <c r="I162" s="42"/>
      <c r="J162" s="43"/>
      <c r="K162" s="41"/>
      <c r="L162" s="42"/>
    </row>
    <row r="163" spans="1:12" s="2" customFormat="1" x14ac:dyDescent="0.25">
      <c r="A163" s="103"/>
      <c r="B163" s="106"/>
      <c r="C163" s="33" t="s">
        <v>411</v>
      </c>
      <c r="D163" s="34" t="s">
        <v>412</v>
      </c>
      <c r="E163" s="15"/>
      <c r="F163" s="8"/>
      <c r="G163" s="43"/>
      <c r="H163" s="41"/>
      <c r="I163" s="42"/>
      <c r="J163" s="43"/>
      <c r="K163" s="41"/>
      <c r="L163" s="42"/>
    </row>
    <row r="164" spans="1:12" s="2" customFormat="1" x14ac:dyDescent="0.25">
      <c r="A164" s="103"/>
      <c r="B164" s="106"/>
      <c r="C164" s="33" t="s">
        <v>413</v>
      </c>
      <c r="D164" s="34" t="s">
        <v>414</v>
      </c>
      <c r="E164" s="15"/>
      <c r="F164" s="8"/>
      <c r="G164" s="43"/>
      <c r="H164" s="41"/>
      <c r="I164" s="42"/>
      <c r="J164" s="43"/>
      <c r="K164" s="41"/>
      <c r="L164" s="42"/>
    </row>
    <row r="165" spans="1:12" s="2" customFormat="1" x14ac:dyDescent="0.25">
      <c r="A165" s="103"/>
      <c r="B165" s="106"/>
      <c r="C165" s="33" t="s">
        <v>415</v>
      </c>
      <c r="D165" s="34" t="s">
        <v>416</v>
      </c>
      <c r="E165" s="15"/>
      <c r="F165" s="8"/>
      <c r="G165" s="43"/>
      <c r="H165" s="41"/>
      <c r="I165" s="42"/>
      <c r="J165" s="43"/>
      <c r="K165" s="41"/>
      <c r="L165" s="42"/>
    </row>
    <row r="166" spans="1:12" s="2" customFormat="1" x14ac:dyDescent="0.25">
      <c r="A166" s="103"/>
      <c r="B166" s="106"/>
      <c r="C166" s="33" t="s">
        <v>417</v>
      </c>
      <c r="D166" s="34" t="s">
        <v>418</v>
      </c>
      <c r="E166" s="15"/>
      <c r="F166" s="8"/>
      <c r="G166" s="43"/>
      <c r="H166" s="41"/>
      <c r="I166" s="42"/>
      <c r="J166" s="43"/>
      <c r="K166" s="41"/>
      <c r="L166" s="42"/>
    </row>
    <row r="167" spans="1:12" s="2" customFormat="1" x14ac:dyDescent="0.25">
      <c r="A167" s="103"/>
      <c r="B167" s="106"/>
      <c r="C167" s="33" t="s">
        <v>419</v>
      </c>
      <c r="D167" s="34" t="s">
        <v>420</v>
      </c>
      <c r="E167" s="15"/>
      <c r="F167" s="8"/>
      <c r="G167" s="43"/>
      <c r="H167" s="41"/>
      <c r="I167" s="42"/>
      <c r="J167" s="43"/>
      <c r="K167" s="41"/>
      <c r="L167" s="42"/>
    </row>
    <row r="168" spans="1:12" s="5" customFormat="1" ht="15.75" thickBot="1" x14ac:dyDescent="0.3">
      <c r="A168" s="108"/>
      <c r="B168" s="109"/>
      <c r="C168" s="27" t="s">
        <v>421</v>
      </c>
      <c r="D168" s="14" t="s">
        <v>422</v>
      </c>
      <c r="E168" s="17"/>
      <c r="F168" s="12"/>
      <c r="G168" s="26"/>
      <c r="H168" s="17"/>
      <c r="I168" s="12"/>
      <c r="J168" s="26"/>
      <c r="K168" s="17"/>
      <c r="L168" s="12"/>
    </row>
    <row r="169" spans="1:12" s="5" customFormat="1" ht="15.75" thickTop="1" x14ac:dyDescent="0.25">
      <c r="A169" s="3"/>
      <c r="B169" s="3"/>
    </row>
    <row r="170" spans="1:12" s="5" customFormat="1" x14ac:dyDescent="0.25">
      <c r="A170" s="3"/>
      <c r="B170" s="3"/>
    </row>
    <row r="171" spans="1:12" s="5" customFormat="1" x14ac:dyDescent="0.25">
      <c r="A171" s="3"/>
      <c r="B171" s="3"/>
    </row>
    <row r="172" spans="1:12" s="5" customFormat="1" x14ac:dyDescent="0.25">
      <c r="A172" s="3"/>
      <c r="B172" s="3"/>
    </row>
    <row r="173" spans="1:12" s="5" customFormat="1" x14ac:dyDescent="0.25">
      <c r="A173" s="3"/>
      <c r="B173" s="3"/>
    </row>
    <row r="174" spans="1:12" s="5" customFormat="1" x14ac:dyDescent="0.25">
      <c r="A174" s="3"/>
      <c r="B174" s="3"/>
    </row>
    <row r="175" spans="1:12" s="5" customFormat="1" x14ac:dyDescent="0.25">
      <c r="A175" s="3"/>
      <c r="B175" s="3"/>
    </row>
    <row r="176" spans="1:12" s="5" customFormat="1" x14ac:dyDescent="0.25">
      <c r="A176" s="3"/>
      <c r="B176" s="3"/>
    </row>
    <row r="177" spans="1:2" s="5" customFormat="1" x14ac:dyDescent="0.25">
      <c r="A177" s="3"/>
      <c r="B177" s="3"/>
    </row>
    <row r="178" spans="1:2" s="5" customFormat="1" x14ac:dyDescent="0.25">
      <c r="A178" s="3"/>
      <c r="B178" s="3"/>
    </row>
    <row r="179" spans="1:2" s="5" customFormat="1" x14ac:dyDescent="0.25">
      <c r="A179" s="3"/>
      <c r="B179" s="3"/>
    </row>
    <row r="180" spans="1:2" s="5" customFormat="1" x14ac:dyDescent="0.25">
      <c r="A180" s="3"/>
      <c r="B180" s="3"/>
    </row>
    <row r="181" spans="1:2" s="5" customFormat="1" x14ac:dyDescent="0.25">
      <c r="A181" s="3"/>
      <c r="B181" s="3"/>
    </row>
    <row r="182" spans="1:2" s="5" customFormat="1" x14ac:dyDescent="0.25">
      <c r="A182" s="3"/>
      <c r="B182" s="3"/>
    </row>
    <row r="183" spans="1:2" s="5" customFormat="1" x14ac:dyDescent="0.25"/>
    <row r="184" spans="1:2" s="5" customFormat="1" x14ac:dyDescent="0.25"/>
    <row r="185" spans="1:2" s="5" customFormat="1" x14ac:dyDescent="0.25">
      <c r="A185" s="3"/>
      <c r="B185" s="3"/>
    </row>
    <row r="186" spans="1:2" s="5" customFormat="1" x14ac:dyDescent="0.25">
      <c r="A186" s="3"/>
      <c r="B186" s="3"/>
    </row>
    <row r="187" spans="1:2" s="5" customFormat="1" x14ac:dyDescent="0.25">
      <c r="A187" s="3"/>
      <c r="B187" s="3"/>
    </row>
    <row r="188" spans="1:2" s="5" customFormat="1" x14ac:dyDescent="0.25">
      <c r="A188" s="3"/>
      <c r="B188" s="3"/>
    </row>
    <row r="189" spans="1:2" s="5" customFormat="1" x14ac:dyDescent="0.25">
      <c r="A189" s="3"/>
      <c r="B189" s="3"/>
    </row>
    <row r="190" spans="1:2" s="5" customFormat="1" x14ac:dyDescent="0.25"/>
    <row r="191" spans="1:2" s="5" customFormat="1" x14ac:dyDescent="0.25"/>
    <row r="192" spans="1:2" s="5" customFormat="1" x14ac:dyDescent="0.25"/>
    <row r="193" spans="1:2" s="5" customFormat="1" x14ac:dyDescent="0.25"/>
    <row r="194" spans="1:2" s="5" customFormat="1" x14ac:dyDescent="0.25">
      <c r="A194" s="3"/>
      <c r="B194" s="3"/>
    </row>
    <row r="195" spans="1:2" s="5" customFormat="1" x14ac:dyDescent="0.25">
      <c r="A195" s="3"/>
      <c r="B195" s="3"/>
    </row>
    <row r="196" spans="1:2" s="5" customFormat="1" x14ac:dyDescent="0.25">
      <c r="A196" s="3"/>
      <c r="B196" s="3"/>
    </row>
    <row r="197" spans="1:2" s="5" customFormat="1" x14ac:dyDescent="0.25">
      <c r="A197" s="3"/>
      <c r="B197" s="3"/>
    </row>
    <row r="198" spans="1:2" s="5" customFormat="1" x14ac:dyDescent="0.25">
      <c r="A198" s="3"/>
      <c r="B198" s="3"/>
    </row>
    <row r="199" spans="1:2" s="5" customFormat="1" x14ac:dyDescent="0.25">
      <c r="A199" s="3"/>
      <c r="B199" s="3"/>
    </row>
    <row r="200" spans="1:2" s="5" customFormat="1" x14ac:dyDescent="0.25">
      <c r="A200" s="3"/>
      <c r="B200" s="3"/>
    </row>
    <row r="201" spans="1:2" s="5" customFormat="1" x14ac:dyDescent="0.25">
      <c r="A201" s="3"/>
      <c r="B201" s="3"/>
    </row>
    <row r="202" spans="1:2" s="5" customFormat="1" x14ac:dyDescent="0.25">
      <c r="A202" s="3"/>
      <c r="B202" s="3"/>
    </row>
    <row r="203" spans="1:2" s="5" customFormat="1" x14ac:dyDescent="0.25">
      <c r="A203" s="3"/>
      <c r="B203" s="3"/>
    </row>
  </sheetData>
  <mergeCells count="22">
    <mergeCell ref="A1:B1"/>
    <mergeCell ref="A2:B2"/>
    <mergeCell ref="C2:D2"/>
    <mergeCell ref="E2:F2"/>
    <mergeCell ref="H2:I2"/>
    <mergeCell ref="K2:L2"/>
    <mergeCell ref="A5:A37"/>
    <mergeCell ref="B5:B37"/>
    <mergeCell ref="A38:A51"/>
    <mergeCell ref="B38:B51"/>
    <mergeCell ref="A52:A64"/>
    <mergeCell ref="B52:B64"/>
    <mergeCell ref="A143:A158"/>
    <mergeCell ref="B143:B158"/>
    <mergeCell ref="A159:A168"/>
    <mergeCell ref="B159:B168"/>
    <mergeCell ref="A65:A94"/>
    <mergeCell ref="B65:B94"/>
    <mergeCell ref="A95:A128"/>
    <mergeCell ref="B95:B128"/>
    <mergeCell ref="A129:A142"/>
    <mergeCell ref="B129:B14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lcf76f155ced4ddcb4097134ff3c332f xmlns="554be760-1013-4632-8388-e75029ae1671">
      <Terms xmlns="http://schemas.microsoft.com/office/infopath/2007/PartnerControls"/>
    </lcf76f155ced4ddcb4097134ff3c332f>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A42ED799-A575-4D56-92D9-8908331DE372}"/>
</file>

<file path=customXml/itemProps2.xml><?xml version="1.0" encoding="utf-8"?>
<ds:datastoreItem xmlns:ds="http://schemas.openxmlformats.org/officeDocument/2006/customXml" ds:itemID="{B68FC1A3-A591-47DD-973D-EAEB8F4F4087}"/>
</file>

<file path=customXml/itemProps3.xml><?xml version="1.0" encoding="utf-8"?>
<ds:datastoreItem xmlns:ds="http://schemas.openxmlformats.org/officeDocument/2006/customXml" ds:itemID="{CB24522D-CD8D-4951-83CA-05D7CAC359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Introduction</vt:lpstr>
      <vt:lpstr>Table Review Discussion</vt:lpstr>
      <vt:lpstr>Table 31</vt:lpstr>
      <vt:lpstr>Transition Matrix</vt:lpstr>
      <vt:lpstr>Introduction!_Toc130978066</vt:lpstr>
      <vt:lpstr>Introduction!_Toc130978067</vt:lpstr>
      <vt:lpstr>Introduction!_Toc130978068</vt:lpstr>
      <vt:lpstr>Introduction!_Toc130978069</vt:lpstr>
      <vt:lpstr>Introduction!_Toc130978070</vt:lpstr>
      <vt:lpstr>Introduction!_Toc130978071</vt:lpstr>
      <vt:lpstr>Introduction!_Toc393010021</vt:lpstr>
      <vt:lpstr>Introduction!_Toc393010022</vt:lpstr>
      <vt:lpstr>'Table 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2012-08-10T20:47:02Z</dcterms:created>
  <dcterms:modified xsi:type="dcterms:W3CDTF">2022-06-10T02:32:17Z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ies>
</file>